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ribunal\Documents\TRANSPARENCIA\2024\1ER TRIMESTRE 2024\LTAIPET-A67FXXVIII 1er trim 2024\"/>
    </mc:Choice>
  </mc:AlternateContent>
  <xr:revisionPtr revIDLastSave="0" documentId="13_ncr:1_{F8CCFB7D-BB6E-471D-AAC4-4F366BB10DA6}"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6124" sheetId="13" r:id="rId13"/>
    <sheet name="Hidden_1_Tabla_586124" sheetId="14" r:id="rId14"/>
    <sheet name="Tabla_586151" sheetId="15" r:id="rId15"/>
    <sheet name="Hidden_1_Tabla_586151" sheetId="16" r:id="rId16"/>
    <sheet name="Tabla_586152" sheetId="17" r:id="rId17"/>
    <sheet name="Hidden_1_Tabla_586152" sheetId="18" r:id="rId18"/>
    <sheet name="Tabla_586153" sheetId="19" r:id="rId19"/>
    <sheet name="Hidden_1_Tabla_586153" sheetId="20" r:id="rId20"/>
    <sheet name="Tabla_586121" sheetId="21" r:id="rId21"/>
    <sheet name="Tabla_586154" sheetId="22" r:id="rId22"/>
    <sheet name="Tabla_586155" sheetId="23" r:id="rId23"/>
  </sheets>
  <externalReferences>
    <externalReference r:id="rId24"/>
    <externalReference r:id="rId25"/>
  </externalReferences>
  <definedNames>
    <definedName name="Hidden_1_Tabla_3400265">[1]Hidden_1_Tabla_340026!$A$1:$A$2</definedName>
    <definedName name="Hidden_1_Tabla_5861244">Hidden_1_Tabla_586124!$A$1:$A$2</definedName>
    <definedName name="Hidden_1_Tabla_5861514">Hidden_1_Tabla_586151!$A$1:$A$2</definedName>
    <definedName name="Hidden_1_Tabla_5861524">Hidden_1_Tabla_586152!$A$1:$A$2</definedName>
    <definedName name="Hidden_1_Tabla_5861534">Hidden_1_Tabla_586153!$A$1:$A$2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15">[1]Hidden_4!$A$1:$A$2</definedName>
    <definedName name="Hidden_416">[2]Hidden_4!$A$1:$A$26</definedName>
    <definedName name="Hidden_47">Hidden_4!$A$1:$A$2</definedName>
    <definedName name="Hidden_520">[2]Hidden_5!$A$1:$A$41</definedName>
    <definedName name="Hidden_525">Hidden_5!$A$1:$A$2</definedName>
    <definedName name="Hidden_627">[2]Hidden_6!$A$1:$A$32</definedName>
    <definedName name="Hidden_629">Hidden_6!$A$1:$A$26</definedName>
    <definedName name="Hidden_733">Hidden_7!$A$1:$A$41</definedName>
    <definedName name="Hidden_840">Hidden_8!$A$1:$A$32</definedName>
    <definedName name="Hidden_968">Hidden_9!$A$1:$A$3</definedName>
  </definedNames>
  <calcPr calcId="181029"/>
</workbook>
</file>

<file path=xl/sharedStrings.xml><?xml version="1.0" encoding="utf-8"?>
<sst xmlns="http://schemas.openxmlformats.org/spreadsheetml/2006/main" count="665" uniqueCount="442">
  <si>
    <t>59792</t>
  </si>
  <si>
    <t>TÍTULO</t>
  </si>
  <si>
    <t>NOMBRE CORTO</t>
  </si>
  <si>
    <t>DESCRIPCIÓN</t>
  </si>
  <si>
    <t>Resultados de procedimientos de adjudicación directa, licitación pública e invitación restringida</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</si>
  <si>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</si>
  <si>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</si>
  <si>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</si>
  <si>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</si>
  <si>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</si>
  <si>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</si>
  <si>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</si>
  <si>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</si>
  <si>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</si>
  <si>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</si>
  <si>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</si>
  <si>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586127</t>
  </si>
  <si>
    <t>586158</t>
  </si>
  <si>
    <t>586159</t>
  </si>
  <si>
    <t>586201</t>
  </si>
  <si>
    <t>586149</t>
  </si>
  <si>
    <t>586180</t>
  </si>
  <si>
    <t>586125</t>
  </si>
  <si>
    <t>586118</t>
  </si>
  <si>
    <t>586119</t>
  </si>
  <si>
    <t>586120</t>
  </si>
  <si>
    <t>586124</t>
  </si>
  <si>
    <t>586174</t>
  </si>
  <si>
    <t>586175</t>
  </si>
  <si>
    <t>586134</t>
  </si>
  <si>
    <t>586151</t>
  </si>
  <si>
    <t>586177</t>
  </si>
  <si>
    <t>586152</t>
  </si>
  <si>
    <t>586153</t>
  </si>
  <si>
    <t>586126</t>
  </si>
  <si>
    <t>586178</t>
  </si>
  <si>
    <t>586122</t>
  </si>
  <si>
    <t>586202</t>
  </si>
  <si>
    <t>586167</t>
  </si>
  <si>
    <t>586160</t>
  </si>
  <si>
    <t>586161</t>
  </si>
  <si>
    <t>586179</t>
  </si>
  <si>
    <t>586162</t>
  </si>
  <si>
    <t>586121</t>
  </si>
  <si>
    <t>586168</t>
  </si>
  <si>
    <t>586181</t>
  </si>
  <si>
    <t>586182</t>
  </si>
  <si>
    <t>586183</t>
  </si>
  <si>
    <t>586184</t>
  </si>
  <si>
    <t>586185</t>
  </si>
  <si>
    <t>586186</t>
  </si>
  <si>
    <t>586187</t>
  </si>
  <si>
    <t>586188</t>
  </si>
  <si>
    <t>586189</t>
  </si>
  <si>
    <t>586190</t>
  </si>
  <si>
    <t>586191</t>
  </si>
  <si>
    <t>586192</t>
  </si>
  <si>
    <t>586193</t>
  </si>
  <si>
    <t>586194</t>
  </si>
  <si>
    <t>586195</t>
  </si>
  <si>
    <t>586196</t>
  </si>
  <si>
    <t>586197</t>
  </si>
  <si>
    <t>586169</t>
  </si>
  <si>
    <t>586132</t>
  </si>
  <si>
    <t>586131</t>
  </si>
  <si>
    <t>586133</t>
  </si>
  <si>
    <t>586128</t>
  </si>
  <si>
    <t>586137</t>
  </si>
  <si>
    <t>586198</t>
  </si>
  <si>
    <t>586199</t>
  </si>
  <si>
    <t>586141</t>
  </si>
  <si>
    <t>586142</t>
  </si>
  <si>
    <t>586140</t>
  </si>
  <si>
    <t>586143</t>
  </si>
  <si>
    <t>586130</t>
  </si>
  <si>
    <t>586129</t>
  </si>
  <si>
    <t>586170</t>
  </si>
  <si>
    <t>586135</t>
  </si>
  <si>
    <t>586204</t>
  </si>
  <si>
    <t>586139</t>
  </si>
  <si>
    <t>586138</t>
  </si>
  <si>
    <t>586146</t>
  </si>
  <si>
    <t>586147</t>
  </si>
  <si>
    <t>586154</t>
  </si>
  <si>
    <t>586157</t>
  </si>
  <si>
    <t>586176</t>
  </si>
  <si>
    <t>586123</t>
  </si>
  <si>
    <t>586171</t>
  </si>
  <si>
    <t>586163</t>
  </si>
  <si>
    <t>586172</t>
  </si>
  <si>
    <t>586173</t>
  </si>
  <si>
    <t>586164</t>
  </si>
  <si>
    <t>586150</t>
  </si>
  <si>
    <t>586155</t>
  </si>
  <si>
    <t>586136</t>
  </si>
  <si>
    <t>586144</t>
  </si>
  <si>
    <t>586148</t>
  </si>
  <si>
    <t>586145</t>
  </si>
  <si>
    <t>586200</t>
  </si>
  <si>
    <t>586203</t>
  </si>
  <si>
    <t>586165</t>
  </si>
  <si>
    <t>586156</t>
  </si>
  <si>
    <t>586166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</si>
  <si>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</si>
  <si>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</si>
  <si>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</si>
  <si>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</si>
  <si>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</si>
  <si>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</si>
  <si>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</si>
  <si>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</si>
  <si>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</si>
  <si>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</si>
  <si>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</si>
  <si>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Tabla_586124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</si>
  <si>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</si>
  <si>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</si>
  <si>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</si>
  <si>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Tabla_586151</t>
  </si>
  <si>
    <t>Fecha en la que se celebró la junta de aclaraciones</t>
  </si>
  <si>
    <t>Relación con los nombres de las/los participantes en la junta de aclaraciones. En el caso de personas morales especificar su denominación o razón social 
Tabla_586152</t>
  </si>
  <si>
    <t>Relación con los nombres de las personas servidoras públicas participantes en las juntas de aclaraciones 
Tabla_586153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</si>
  <si>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</si>
  <si>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</si>
  <si>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</si>
  <si>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</si>
  <si>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</si>
  <si>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</si>
  <si>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</si>
  <si>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</si>
  <si>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</si>
  <si>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Tabla_586121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</si>
  <si>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</si>
  <si>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</si>
  <si>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</si>
  <si>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</si>
  <si>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</si>
  <si>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</si>
  <si>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</si>
  <si>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</si>
  <si>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</si>
  <si>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</si>
  <si>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</si>
  <si>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</si>
  <si>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</si>
  <si>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</si>
  <si>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</si>
  <si>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</si>
  <si>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</si>
  <si>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</si>
  <si>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</si>
  <si>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</si>
  <si>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</si>
  <si>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</si>
  <si>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</si>
  <si>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</si>
  <si>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</si>
  <si>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</si>
  <si>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</si>
  <si>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</si>
  <si>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</si>
  <si>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</si>
  <si>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</si>
  <si>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</si>
  <si>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</si>
  <si>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</si>
  <si>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</si>
  <si>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</si>
  <si>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</si>
  <si>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</si>
  <si>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</si>
  <si>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Tabla_586154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</si>
  <si>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</si>
  <si>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</si>
  <si>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</si>
  <si>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</si>
  <si>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</si>
  <si>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</si>
  <si>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</si>
  <si>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</si>
  <si>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</si>
  <si>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Tabla_586155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</si>
  <si>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</si>
  <si>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</si>
  <si>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</si>
  <si>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</si>
  <si>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</si>
  <si>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</si>
  <si>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</si>
  <si>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</si>
  <si>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</si>
  <si>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</si>
  <si>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</si>
  <si>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</si>
  <si>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</si>
  <si>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</si>
  <si>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</si>
  <si>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</si>
  <si>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</si>
  <si>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</si>
  <si>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</si>
  <si>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</si>
  <si>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</si>
  <si>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</si>
  <si>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</si>
  <si>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</si>
  <si>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</si>
  <si>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</si>
  <si>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</si>
  <si>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</si>
  <si>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</si>
  <si>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</si>
  <si>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</si>
  <si>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</si>
  <si>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</si>
  <si>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</si>
  <si>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</si>
  <si>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</si>
  <si>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</si>
  <si>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</si>
  <si>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</si>
  <si>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</si>
  <si>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</si>
  <si>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</si>
  <si>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</si>
  <si>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</si>
  <si>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</si>
  <si>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</si>
  <si>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</si>
  <si>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</si>
  <si>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</si>
  <si>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</si>
  <si>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</si>
  <si>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</si>
  <si>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</si>
  <si>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</si>
  <si>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</si>
  <si>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</si>
  <si>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</si>
  <si>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</si>
  <si>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</si>
  <si>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</si>
  <si>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</si>
  <si>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</si>
  <si>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</si>
  <si>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</si>
  <si>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</si>
  <si>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</si>
  <si>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</si>
  <si>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</si>
  <si>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</si>
  <si>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</si>
  <si>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</si>
  <si>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</si>
  <si>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</si>
  <si>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</si>
  <si>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</si>
  <si>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</si>
  <si>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</si>
  <si>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</si>
  <si>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</si>
  <si>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</si>
  <si>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</si>
  <si>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</si>
  <si>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</si>
  <si>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</si>
  <si>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</si>
  <si>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</si>
  <si>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</si>
  <si>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</si>
  <si>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</si>
  <si>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</si>
  <si>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</si>
  <si>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</si>
  <si>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</si>
  <si>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</si>
  <si>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</si>
  <si>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</si>
  <si>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</si>
  <si>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</si>
  <si>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</si>
  <si>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</si>
  <si>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</si>
  <si>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</si>
  <si>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</si>
  <si>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</si>
  <si>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</si>
  <si>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</si>
  <si>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</si>
  <si>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</si>
  <si>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</si>
  <si>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</si>
  <si>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</si>
  <si>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</si>
  <si>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</si>
  <si>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</si>
  <si>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</si>
  <si>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</si>
  <si>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</si>
  <si>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</si>
  <si>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</si>
  <si>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</si>
  <si>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</si>
  <si>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</si>
  <si>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</si>
  <si>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</si>
  <si>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</si>
  <si>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</si>
  <si>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80409</t>
  </si>
  <si>
    <t>80410</t>
  </si>
  <si>
    <t>80411</t>
  </si>
  <si>
    <t>80414</t>
  </si>
  <si>
    <t>80412</t>
  </si>
  <si>
    <t>80413</t>
  </si>
  <si>
    <t>ID</t>
  </si>
  <si>
    <t>Nombre(s)</t>
  </si>
  <si>
    <t>Primer apellido</t>
  </si>
  <si>
    <t>Segundo apellido</t>
  </si>
  <si>
    <t>Denominación o razón Social</t>
  </si>
  <si>
    <t>Registro Federal de Contribuyentes (RFC) de los posibles licitantes, proveedores o contratistas</t>
  </si>
  <si>
    <t>80415</t>
  </si>
  <si>
    <t>80416</t>
  </si>
  <si>
    <t>80417</t>
  </si>
  <si>
    <t>80420</t>
  </si>
  <si>
    <t>80418</t>
  </si>
  <si>
    <t>80419</t>
  </si>
  <si>
    <t>Registro Federal de Contribuyentes (RFC) de las personas físicas o morales que presentaron una proposición u oferta</t>
  </si>
  <si>
    <t>80421</t>
  </si>
  <si>
    <t>80422</t>
  </si>
  <si>
    <t>80423</t>
  </si>
  <si>
    <t>80426</t>
  </si>
  <si>
    <t>80424</t>
  </si>
  <si>
    <t>80425</t>
  </si>
  <si>
    <t>Registro Federal de Contribuyantes (RFC) de las personas físicas o morales participantes en la junta de aclaraciones</t>
  </si>
  <si>
    <t>80427</t>
  </si>
  <si>
    <t>80428</t>
  </si>
  <si>
    <t>80429</t>
  </si>
  <si>
    <t>80432</t>
  </si>
  <si>
    <t>80431</t>
  </si>
  <si>
    <t>80430</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</si>
  <si>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</si>
  <si>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</si>
  <si>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</si>
  <si>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</si>
  <si>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</si>
  <si>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80407</t>
  </si>
  <si>
    <t>80408</t>
  </si>
  <si>
    <t>80406</t>
  </si>
  <si>
    <t>Nombre(s) de la(s) persona(s) beneficiaria(s) final(es),</t>
  </si>
  <si>
    <t>Primer apellido de la(s) persona(s) beneficiaria(s) final(es),</t>
  </si>
  <si>
    <t>Segundo apellido de la(s) persona(s) beneficiaria(s) final(es)</t>
  </si>
  <si>
    <t>80433</t>
  </si>
  <si>
    <t>Partida Presupuestal</t>
  </si>
  <si>
    <t>80434</t>
  </si>
  <si>
    <t>80435</t>
  </si>
  <si>
    <t>80436</t>
  </si>
  <si>
    <t>80437</t>
  </si>
  <si>
    <t>Número de convenio y/o contrato</t>
  </si>
  <si>
    <t>Objeto del convenio y/o contrato modificatorio.</t>
  </si>
  <si>
    <t>Fecha de firma del convenio y/o contrato modificatorio</t>
  </si>
  <si>
    <t>Hipervínculo al documento del convenio y/o contrato, en versión pública</t>
  </si>
  <si>
    <t>TJA/AD/001/2024</t>
  </si>
  <si>
    <t>Ley de Adquisiciones para la Administración Pública del Estado de Tamaulipas y sus Municipios, Reglamento del Comité de Compras y Operaciones Patrimoniales del Tribunal de Justicia Administrativa del Estado de Tamaulipas.</t>
  </si>
  <si>
    <t>http://tjatam.gob.mx/archive/20240412135220T72.pdf</t>
  </si>
  <si>
    <t>Servicios Coordinados de Consultoría, S.C.</t>
  </si>
  <si>
    <t>SCC020417SV4</t>
  </si>
  <si>
    <t>Gilberto</t>
  </si>
  <si>
    <t>Cepeda</t>
  </si>
  <si>
    <t>Canales</t>
  </si>
  <si>
    <t>CECG5210126J6</t>
  </si>
  <si>
    <t>Eloy Edgardo</t>
  </si>
  <si>
    <t>Cantú</t>
  </si>
  <si>
    <t>Pérez</t>
  </si>
  <si>
    <t>CAPE7805145T2</t>
  </si>
  <si>
    <t>Lorenza del Sagrario</t>
  </si>
  <si>
    <t>Ramos</t>
  </si>
  <si>
    <t>Guillen</t>
  </si>
  <si>
    <t>RAG7612232F9</t>
  </si>
  <si>
    <t xml:space="preserve">Rigoberto </t>
  </si>
  <si>
    <t>Ibarra</t>
  </si>
  <si>
    <t>Hinojosa</t>
  </si>
  <si>
    <t>IAHR680803SQ4</t>
  </si>
  <si>
    <t>Victoria Contadores Públicos Asociados, S.C.</t>
  </si>
  <si>
    <t>VCP990303GS5</t>
  </si>
  <si>
    <t>Contrato de Arrendamiento de Edificio que ocupa el Tribunal de Justicia Administrativa</t>
  </si>
  <si>
    <t>http://tjatam.gob.mx/archive/20240412153047TC4.pdf</t>
  </si>
  <si>
    <t>Gaspar de la Garza</t>
  </si>
  <si>
    <t>A</t>
  </si>
  <si>
    <t>001</t>
  </si>
  <si>
    <t>Cd. Victoria</t>
  </si>
  <si>
    <t>Características técnicas y de calidad; Ubicación, Funcional,Instalación eléctrica adecuada, costo por debajo del precio m2 del mercado</t>
  </si>
  <si>
    <t>Direccion Administrativa</t>
  </si>
  <si>
    <t>Direccion Administrativa, Departamento Recursos Materiales y Servicios Generales</t>
  </si>
  <si>
    <t>Peso</t>
  </si>
  <si>
    <t>Transacción bancaria</t>
  </si>
  <si>
    <t>Arrendamiento del inmueble ubicado en calle 13 Gaspar de la Graza No. 374, entre calles Vicente Guerrero y Nicolás Bravo, Ciudad Victoria, Tamaulipas.</t>
  </si>
  <si>
    <t xml:space="preserve">http://tjatam.gob.mx/archive/20240412162829OWp.pdf </t>
  </si>
  <si>
    <t>3221 Arrendamiento de Edificio</t>
  </si>
  <si>
    <t>3231 Arrendamiento de mobiliario y equipo de administración educacional y recreativo</t>
  </si>
  <si>
    <t xml:space="preserve">3311 Servicios legales de contabilidad, auditoria, y relacionados </t>
  </si>
  <si>
    <t xml:space="preserve">Dirección Administrativa, Jefatura de compras </t>
  </si>
  <si>
    <t>http://tjatam.gob.mx/archive/202404151038334x4.pdf</t>
  </si>
  <si>
    <t xml:space="preserve">http://tjatam.gob.mx/archive/20240415111510Bc6.pdf </t>
  </si>
  <si>
    <t>Estatal</t>
  </si>
  <si>
    <t>TJA/STC/001/2024</t>
  </si>
  <si>
    <t>OFYCOP, S.A. DE C.V.</t>
  </si>
  <si>
    <t>OFY0205142M6</t>
  </si>
  <si>
    <t>Contrato de Arrendamiento de 5 equipos de copiado e impresión</t>
  </si>
  <si>
    <t>0001</t>
  </si>
  <si>
    <t>http://tjatam.gob.mx/archive/20240416095443iy8.pdf</t>
  </si>
  <si>
    <t xml:space="preserve">Ciudad Victoria </t>
  </si>
  <si>
    <t xml:space="preserve">Aureliano Caballero </t>
  </si>
  <si>
    <t>Fraccionamiento Valle de Aguayo</t>
  </si>
  <si>
    <t>La Presita</t>
  </si>
  <si>
    <t>Resulta ser la mejor opción para la renta de cinco equipos de impresión y fotocopiado, cumpliendo en totalidad con los requerimientos que se plantean</t>
  </si>
  <si>
    <t>Arrendamiento de cinco equipos de copiado e  impesión</t>
  </si>
  <si>
    <t>http://tjatam.gob.mx/archive/20240416114633JNr.pdf</t>
  </si>
  <si>
    <t xml:space="preserve">http://tjatam.gob.mx/archive/20240415121518c5I.pdf </t>
  </si>
  <si>
    <t>http://tjatam.gob.mx/archive/20240415121335D6C.pdf</t>
  </si>
  <si>
    <t>Tipo de procedimiento: Solicitud Tres Cotizaciones. El finiquito contempla todos los pagos realizados hasta el presente trimestre. La columna de razón social del adjudicado se encuentra vacía puesto que el adjudicado es una persona física;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</si>
  <si>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El finiquito contempla todos los pagos realizados hasta el presente trimestre. La columna de razón social del adjudicado se encuentra vacía puesto que el adjudicado es una persona física;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t>
  </si>
  <si>
    <t>http://tjatam.gob.mx/archive/202404161002119PH.pdf</t>
  </si>
  <si>
    <t>http://tjatam.gob.mx/archive/20240416154603HwY.pdf</t>
  </si>
  <si>
    <t>http://tjatam.gob.mx/archive/20240416160449wIL.pdf</t>
  </si>
  <si>
    <t>http://tjatam.gob.mx/archive/20240416160619VlE.pdf</t>
  </si>
  <si>
    <t>Contrato de prestación de servicios. Asesoría, Auditoría y Dictamen de los Estados Financieros Ejercicio 2023</t>
  </si>
  <si>
    <t>Rigoberto</t>
  </si>
  <si>
    <t>Melchor Ocampo</t>
  </si>
  <si>
    <t>201</t>
  </si>
  <si>
    <t/>
  </si>
  <si>
    <t>Centro</t>
  </si>
  <si>
    <t>41</t>
  </si>
  <si>
    <t>Victoria</t>
  </si>
  <si>
    <t>28</t>
  </si>
  <si>
    <t>87000</t>
  </si>
  <si>
    <t>Por reunir las mejores condiciones de precio y demás circunstancias, acordándose a su vez, la suscripción del contrato respectivo</t>
  </si>
  <si>
    <t>http://tjatam.gob.mx/archive/20240417144250gJt.pdf</t>
  </si>
  <si>
    <t>TJA/STC/002/2023</t>
  </si>
  <si>
    <t>http://tjatam.gob.mx/archive/20240417150529U3n.pdf</t>
  </si>
  <si>
    <t xml:space="preserve">http://tjatam.gob.mx/archive/20240417150529U3n.pdf </t>
  </si>
  <si>
    <t>Asesoría, auditoría y dictamen a los Estado Financieros del ejervcicio 2023</t>
  </si>
  <si>
    <t>Tipo de procedimiento: Solicitud Tres Cotizaciones. La columna de nombre, primer y segundo apellido se encuentran vacías puesto que el adjudicado es una persona moral; la columna de domicilio fiscal de la empresa, contratista o proveedor. Número interior, en su caso, se encuentra vacía por no contar con un número interior; las columnas de domicilio fiscal de la empresa, contratista o proveedor: país, ciudad, calle y número, se encuentran en blanco ya que el adjudicado seleccionado no cuenta con domicilio en el extranjero; en las columnas de monto máximo y mínimo, no se establecieron estos rangos para este procedimiento; la columna de tipo de cambio se encuentra en blanco ya que la operación se realizó en pesos mexicanos; la columna de monto total de garantías y/o contragarantías, en caso de que se otorgaran durante el procedimiento: no se otorgaron garantías durante el procedimiento; en la columna de hipervínculo al comunicado de suspensión, rescisión o terminación anticipada del contrato, no existe tal documento; en la columna de hipervínculo, en su caso a los informes de avance físico en versión pública, este procedimiento no cuenta con tal documento; en la columna de hipervínculo a los informes de avance financiero, este procedimiento no cuenta con tal documento; en la columna de hipervínculo acta de recepción física de trabajos ejecutados u homóloga, este procedimiento no cuenta con tal documento; Hipervínculo al finiquito, contrato sin efectos concluido con anticipación o informe de resultados, en este caso no se realizaron pagos del contrato al cierre del ejercicio.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</si>
</sst>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1" fillId="2" borderId="1" xfId="0" applyFont="1" applyFill="1" applyBorder="1"/>
    <xf numFmtId="0" fontId="2" fillId="3" borderId="1" xfId="0" applyFont="1" applyFill="1" applyBorder="1"/>
    <xf numFmtId="14" fontId="0" fillId="0" borderId="0" xfId="0" applyNumberFormat="1"/>
    <xf numFmtId="0" fontId="4" fillId="0" borderId="0" xfId="2"/>
    <xf numFmtId="0" fontId="0" fillId="0" borderId="0" xfId="0" applyAlignment="1">
      <alignment horizontal="center"/>
    </xf>
    <xf numFmtId="49" fontId="0" fillId="0" borderId="0" xfId="0" applyNumberFormat="1"/>
    <xf numFmtId="43" fontId="0" fillId="0" borderId="0" xfId="1" applyFont="1"/>
    <xf numFmtId="4" fontId="0" fillId="0" borderId="0" xfId="0" applyNumberFormat="1"/>
    <xf numFmtId="0" fontId="2" fillId="3" borderId="1" xfId="0" applyFont="1" applyFill="1" applyBorder="1" applyAlignment="1">
      <alignment wrapText="1"/>
    </xf>
    <xf numFmtId="0" fontId="4" fillId="0" borderId="0" xfId="2" applyFill="1"/>
    <xf numFmtId="0" fontId="0" fillId="0" borderId="0" xfId="0" quotePrefix="1"/>
    <xf numFmtId="0" fontId="0" fillId="0" borderId="0" xfId="0" applyAlignment="1">
      <alignment horizontal="left"/>
    </xf>
    <xf numFmtId="0" fontId="1" fillId="2" borderId="1" xfId="0" applyFont="1" applyFill="1" applyBorder="1"/>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bunal/Documents/TRANSPARENCIA/4TO%20TRIMESTRE/Fraccion%20XXVIII%20B%20Procedimientos%20de%20adjudicaci&#243;n%20directa/2023-%204%20TRIM-%20LTAIPET-A67FXXVIII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laneacion/Documents/2018/TRASNPARENCIA/PLANEACION2017/FORMATO%2028/2023-%201%20TRIM-%20LTAIPET-A67F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340026"/>
      <sheetName val="Hidden_1_Tabla_340026"/>
      <sheetName val="Tabla_340010"/>
      <sheetName val="Hidden_1_Tabla_340010"/>
      <sheetName val="Tabla_340023"/>
    </sheetNames>
    <sheetDataSet>
      <sheetData sheetId="0"/>
      <sheetData sheetId="1"/>
      <sheetData sheetId="2"/>
      <sheetData sheetId="3"/>
      <sheetData sheetId="4">
        <row r="1">
          <cell r="A1" t="str">
            <v>Hombre</v>
          </cell>
        </row>
        <row r="2">
          <cell r="A2" t="str">
            <v>Mujer</v>
          </cell>
        </row>
      </sheetData>
      <sheetData sheetId="5"/>
      <sheetData sheetId="6"/>
      <sheetData sheetId="7"/>
      <sheetData sheetId="8"/>
      <sheetData sheetId="9"/>
      <sheetData sheetId="10">
        <row r="1">
          <cell r="A1" t="str">
            <v>Hombre</v>
          </cell>
        </row>
        <row r="2">
          <cell r="A2" t="str">
            <v>Mujer</v>
          </cell>
        </row>
      </sheetData>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40026"/>
      <sheetName val="Tabla_340010"/>
      <sheetName val="Hidden_1_Tabla_340010"/>
      <sheetName val="Tabla_340023"/>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jatam.gob.mx/archive/20240416095443iy8.pdf" TargetMode="External"/><Relationship Id="rId13" Type="http://schemas.openxmlformats.org/officeDocument/2006/relationships/hyperlink" Target="http://tjatam.gob.mx/archive/202404161002119PH.pdf" TargetMode="External"/><Relationship Id="rId18" Type="http://schemas.openxmlformats.org/officeDocument/2006/relationships/hyperlink" Target="http://tjatam.gob.mx/archive/20240416160619VlE.pdf" TargetMode="External"/><Relationship Id="rId3" Type="http://schemas.openxmlformats.org/officeDocument/2006/relationships/hyperlink" Target="http://tjatam.gob.mx/archive/20240412135220T72.pdf" TargetMode="External"/><Relationship Id="rId7" Type="http://schemas.openxmlformats.org/officeDocument/2006/relationships/hyperlink" Target="http://tjatam.gob.mx/archive/20240412135220T72.pdf" TargetMode="External"/><Relationship Id="rId12" Type="http://schemas.openxmlformats.org/officeDocument/2006/relationships/hyperlink" Target="http://tjatam.gob.mx/archive/20240417150529U3n.pdf" TargetMode="External"/><Relationship Id="rId17" Type="http://schemas.openxmlformats.org/officeDocument/2006/relationships/hyperlink" Target="http://tjatam.gob.mx/archive/20240416160449wIL.pdf" TargetMode="External"/><Relationship Id="rId2" Type="http://schemas.openxmlformats.org/officeDocument/2006/relationships/hyperlink" Target="http://tjatam.gob.mx/archive/20240412153047TC4.pdf" TargetMode="External"/><Relationship Id="rId16" Type="http://schemas.openxmlformats.org/officeDocument/2006/relationships/hyperlink" Target="http://tjatam.gob.mx/archive/20240416154603HwY.pdf" TargetMode="External"/><Relationship Id="rId1" Type="http://schemas.openxmlformats.org/officeDocument/2006/relationships/hyperlink" Target="http://tjatam.gob.mx/archive/20240412135220T72.pdf" TargetMode="External"/><Relationship Id="rId6" Type="http://schemas.openxmlformats.org/officeDocument/2006/relationships/hyperlink" Target="http://tjatam.gob.mx/archive/20240415111510Bc6.pdf" TargetMode="External"/><Relationship Id="rId11" Type="http://schemas.openxmlformats.org/officeDocument/2006/relationships/hyperlink" Target="http://tjatam.gob.mx/archive/20240415121335D6C.pdf" TargetMode="External"/><Relationship Id="rId5" Type="http://schemas.openxmlformats.org/officeDocument/2006/relationships/hyperlink" Target="http://tjatam.gob.mx/archive/202404151038334x4.pdf" TargetMode="External"/><Relationship Id="rId15" Type="http://schemas.openxmlformats.org/officeDocument/2006/relationships/hyperlink" Target="http://tjatam.gob.mx/archive/20240417150529U3n.pdf" TargetMode="External"/><Relationship Id="rId10" Type="http://schemas.openxmlformats.org/officeDocument/2006/relationships/hyperlink" Target="http://tjatam.gob.mx/archive/20240415121518c5I.pdf" TargetMode="External"/><Relationship Id="rId19" Type="http://schemas.openxmlformats.org/officeDocument/2006/relationships/hyperlink" Target="http://tjatam.gob.mx/archive/20240417144250gJt.pdf" TargetMode="External"/><Relationship Id="rId4" Type="http://schemas.openxmlformats.org/officeDocument/2006/relationships/hyperlink" Target="http://tjatam.gob.mx/archive/20240412162829OWp.pdf" TargetMode="External"/><Relationship Id="rId9" Type="http://schemas.openxmlformats.org/officeDocument/2006/relationships/hyperlink" Target="http://tjatam.gob.mx/archive/20240416114633JNr.pdf" TargetMode="External"/><Relationship Id="rId14" Type="http://schemas.openxmlformats.org/officeDocument/2006/relationships/hyperlink" Target="http://tjatam.gob.mx/archive/20240412135220T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0"/>
  <sheetViews>
    <sheetView tabSelected="1" topLeftCell="CG2" workbookViewId="0">
      <selection activeCell="CG15" sqref="C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x14ac:dyDescent="0.25">
      <c r="A1" t="s">
        <v>0</v>
      </c>
    </row>
    <row r="2" spans="1:87" x14ac:dyDescent="0.25">
      <c r="A2" s="13" t="s">
        <v>1</v>
      </c>
      <c r="B2" s="14"/>
      <c r="C2" s="14"/>
      <c r="D2" s="13" t="s">
        <v>2</v>
      </c>
      <c r="E2" s="14"/>
      <c r="F2" s="14"/>
      <c r="G2" s="13" t="s">
        <v>3</v>
      </c>
      <c r="H2" s="14"/>
      <c r="I2" s="14"/>
    </row>
    <row r="3" spans="1:87" x14ac:dyDescent="0.25">
      <c r="A3" s="15" t="s">
        <v>4</v>
      </c>
      <c r="B3" s="14"/>
      <c r="C3" s="14"/>
      <c r="D3" s="15" t="s">
        <v>5</v>
      </c>
      <c r="E3" s="14"/>
      <c r="F3" s="14"/>
      <c r="G3" s="15" t="s">
        <v>6</v>
      </c>
      <c r="H3" s="14"/>
      <c r="I3" s="14"/>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13" t="s">
        <v>103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row>
    <row r="7" spans="1:87" ht="26.25"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9"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x14ac:dyDescent="0.25">
      <c r="A8">
        <v>2024</v>
      </c>
      <c r="B8" s="3">
        <v>45292</v>
      </c>
      <c r="C8" s="3">
        <v>45382</v>
      </c>
      <c r="D8" t="s">
        <v>193</v>
      </c>
      <c r="E8" t="s">
        <v>198</v>
      </c>
      <c r="F8" t="s">
        <v>200</v>
      </c>
      <c r="G8" t="s">
        <v>361</v>
      </c>
      <c r="H8" t="s">
        <v>203</v>
      </c>
      <c r="I8" t="s">
        <v>362</v>
      </c>
      <c r="J8" s="4" t="s">
        <v>363</v>
      </c>
      <c r="K8" s="5">
        <v>1</v>
      </c>
      <c r="N8" t="s">
        <v>384</v>
      </c>
      <c r="O8" s="5">
        <v>1</v>
      </c>
      <c r="U8" s="4" t="s">
        <v>385</v>
      </c>
      <c r="V8" s="4" t="s">
        <v>363</v>
      </c>
      <c r="W8" t="s">
        <v>366</v>
      </c>
      <c r="X8" t="s">
        <v>367</v>
      </c>
      <c r="Y8" t="s">
        <v>368</v>
      </c>
      <c r="Z8" t="s">
        <v>204</v>
      </c>
      <c r="AB8" s="5">
        <v>1</v>
      </c>
      <c r="AC8" t="s">
        <v>369</v>
      </c>
      <c r="AD8" t="s">
        <v>212</v>
      </c>
      <c r="AE8" t="s">
        <v>386</v>
      </c>
      <c r="AF8" s="5">
        <v>473</v>
      </c>
      <c r="AG8" t="s">
        <v>387</v>
      </c>
      <c r="AH8" t="s">
        <v>237</v>
      </c>
      <c r="AI8" t="s">
        <v>412</v>
      </c>
      <c r="AJ8" s="6" t="s">
        <v>388</v>
      </c>
      <c r="AK8" t="s">
        <v>389</v>
      </c>
      <c r="AL8" s="5">
        <v>41</v>
      </c>
      <c r="AM8" t="s">
        <v>410</v>
      </c>
      <c r="AN8" s="5">
        <v>28</v>
      </c>
      <c r="AO8" t="s">
        <v>293</v>
      </c>
      <c r="AP8" s="5">
        <v>87020</v>
      </c>
      <c r="AU8" t="s">
        <v>390</v>
      </c>
      <c r="AV8" t="s">
        <v>391</v>
      </c>
      <c r="AW8" t="s">
        <v>391</v>
      </c>
      <c r="AX8" t="s">
        <v>392</v>
      </c>
      <c r="AY8" t="s">
        <v>361</v>
      </c>
      <c r="AZ8" s="3">
        <v>45309</v>
      </c>
      <c r="BA8" s="3">
        <v>45292</v>
      </c>
      <c r="BB8" s="3">
        <v>45657</v>
      </c>
      <c r="BC8" s="7">
        <v>731208.84</v>
      </c>
      <c r="BD8" s="8">
        <v>792142.91</v>
      </c>
      <c r="BG8" t="s">
        <v>393</v>
      </c>
      <c r="BI8" t="s">
        <v>394</v>
      </c>
      <c r="BJ8" t="s">
        <v>395</v>
      </c>
      <c r="BL8" s="3">
        <v>45292</v>
      </c>
      <c r="BM8" s="3">
        <v>45657</v>
      </c>
      <c r="BN8" s="4" t="s">
        <v>396</v>
      </c>
      <c r="BP8">
        <v>1</v>
      </c>
      <c r="BQ8" t="s">
        <v>303</v>
      </c>
      <c r="BR8" t="s">
        <v>403</v>
      </c>
      <c r="BS8" t="s">
        <v>403</v>
      </c>
      <c r="CE8" s="10" t="s">
        <v>401</v>
      </c>
      <c r="CF8" s="10" t="s">
        <v>402</v>
      </c>
      <c r="CG8" t="s">
        <v>400</v>
      </c>
      <c r="CH8" s="3">
        <v>45382</v>
      </c>
      <c r="CI8" t="s">
        <v>420</v>
      </c>
    </row>
    <row r="9" spans="1:87" x14ac:dyDescent="0.25">
      <c r="A9">
        <v>2024</v>
      </c>
      <c r="B9" s="3">
        <v>45292</v>
      </c>
      <c r="C9" s="3">
        <v>45382</v>
      </c>
      <c r="D9" t="s">
        <v>192</v>
      </c>
      <c r="E9" t="s">
        <v>198</v>
      </c>
      <c r="F9" t="s">
        <v>200</v>
      </c>
      <c r="G9" t="s">
        <v>404</v>
      </c>
      <c r="H9" t="s">
        <v>203</v>
      </c>
      <c r="I9" t="s">
        <v>362</v>
      </c>
      <c r="J9" s="4" t="s">
        <v>363</v>
      </c>
      <c r="K9" s="5">
        <v>2</v>
      </c>
      <c r="L9" s="10" t="s">
        <v>409</v>
      </c>
      <c r="M9" s="3">
        <v>45278</v>
      </c>
      <c r="N9" t="s">
        <v>407</v>
      </c>
      <c r="O9" s="5">
        <v>2</v>
      </c>
      <c r="U9" s="4" t="s">
        <v>421</v>
      </c>
      <c r="V9" s="4" t="s">
        <v>363</v>
      </c>
      <c r="W9" t="s">
        <v>374</v>
      </c>
      <c r="X9" t="s">
        <v>375</v>
      </c>
      <c r="Y9" t="s">
        <v>376</v>
      </c>
      <c r="Z9" t="s">
        <v>205</v>
      </c>
      <c r="AB9" s="5">
        <v>2</v>
      </c>
      <c r="AC9" t="s">
        <v>377</v>
      </c>
      <c r="AD9" t="s">
        <v>212</v>
      </c>
      <c r="AE9" t="s">
        <v>411</v>
      </c>
      <c r="AF9" s="5">
        <v>618</v>
      </c>
      <c r="AG9" t="s">
        <v>387</v>
      </c>
      <c r="AH9" t="s">
        <v>237</v>
      </c>
      <c r="AI9" t="s">
        <v>413</v>
      </c>
      <c r="AJ9" s="11" t="s">
        <v>408</v>
      </c>
      <c r="AK9" t="s">
        <v>389</v>
      </c>
      <c r="AL9" s="5">
        <v>41</v>
      </c>
      <c r="AM9" t="s">
        <v>410</v>
      </c>
      <c r="AN9" s="5">
        <v>28</v>
      </c>
      <c r="AO9" t="s">
        <v>293</v>
      </c>
      <c r="AP9" s="5">
        <v>87019</v>
      </c>
      <c r="AU9" t="s">
        <v>414</v>
      </c>
      <c r="AV9" t="s">
        <v>391</v>
      </c>
      <c r="AW9" t="s">
        <v>391</v>
      </c>
      <c r="AX9" t="s">
        <v>392</v>
      </c>
      <c r="AY9" t="s">
        <v>404</v>
      </c>
      <c r="AZ9" s="3">
        <v>45309</v>
      </c>
      <c r="BA9" s="3">
        <v>45292</v>
      </c>
      <c r="BB9" s="3">
        <v>45657</v>
      </c>
      <c r="BC9" s="7">
        <v>84480</v>
      </c>
      <c r="BD9" s="7">
        <v>97996.800000000003</v>
      </c>
      <c r="BG9" t="s">
        <v>393</v>
      </c>
      <c r="BI9" t="s">
        <v>394</v>
      </c>
      <c r="BJ9" t="s">
        <v>415</v>
      </c>
      <c r="BL9" s="3">
        <v>45292</v>
      </c>
      <c r="BM9" s="3">
        <v>45657</v>
      </c>
      <c r="BN9" s="4" t="s">
        <v>416</v>
      </c>
      <c r="BP9">
        <v>2</v>
      </c>
      <c r="BQ9" t="s">
        <v>303</v>
      </c>
      <c r="BR9" t="s">
        <v>403</v>
      </c>
      <c r="BS9" t="s">
        <v>403</v>
      </c>
      <c r="CE9" s="4" t="s">
        <v>418</v>
      </c>
      <c r="CF9" s="4" t="s">
        <v>417</v>
      </c>
      <c r="CG9" t="s">
        <v>400</v>
      </c>
      <c r="CH9" s="3">
        <v>45382</v>
      </c>
      <c r="CI9" t="s">
        <v>419</v>
      </c>
    </row>
    <row r="10" spans="1:87" x14ac:dyDescent="0.25">
      <c r="A10">
        <v>2024</v>
      </c>
      <c r="B10" s="3">
        <v>45292</v>
      </c>
      <c r="C10" s="3">
        <v>45382</v>
      </c>
      <c r="D10" t="s">
        <v>192</v>
      </c>
      <c r="E10" t="s">
        <v>199</v>
      </c>
      <c r="F10" t="s">
        <v>200</v>
      </c>
      <c r="G10" t="s">
        <v>437</v>
      </c>
      <c r="H10" t="s">
        <v>203</v>
      </c>
      <c r="I10" t="s">
        <v>362</v>
      </c>
      <c r="J10" s="4" t="s">
        <v>438</v>
      </c>
      <c r="K10" s="5">
        <v>3</v>
      </c>
      <c r="L10" s="10" t="s">
        <v>436</v>
      </c>
      <c r="M10" s="3">
        <v>45265</v>
      </c>
      <c r="N10" t="s">
        <v>425</v>
      </c>
      <c r="O10" s="5">
        <v>3</v>
      </c>
      <c r="V10" s="4" t="s">
        <v>439</v>
      </c>
      <c r="W10" t="s">
        <v>426</v>
      </c>
      <c r="X10" t="s">
        <v>379</v>
      </c>
      <c r="Y10" t="s">
        <v>380</v>
      </c>
      <c r="Z10" t="s">
        <v>204</v>
      </c>
      <c r="AB10" s="5">
        <v>3</v>
      </c>
      <c r="AC10" t="s">
        <v>381</v>
      </c>
      <c r="AD10" t="s">
        <v>212</v>
      </c>
      <c r="AE10" t="s">
        <v>427</v>
      </c>
      <c r="AF10" s="5" t="s">
        <v>428</v>
      </c>
      <c r="AG10" t="s">
        <v>429</v>
      </c>
      <c r="AH10" t="s">
        <v>237</v>
      </c>
      <c r="AI10" t="s">
        <v>430</v>
      </c>
      <c r="AJ10" t="s">
        <v>408</v>
      </c>
      <c r="AK10" t="s">
        <v>389</v>
      </c>
      <c r="AL10" s="5" t="s">
        <v>431</v>
      </c>
      <c r="AM10" t="s">
        <v>432</v>
      </c>
      <c r="AN10" s="5" t="s">
        <v>433</v>
      </c>
      <c r="AO10" t="s">
        <v>293</v>
      </c>
      <c r="AP10" s="5" t="s">
        <v>434</v>
      </c>
      <c r="AU10" t="s">
        <v>435</v>
      </c>
      <c r="AV10" t="s">
        <v>391</v>
      </c>
      <c r="AW10" t="s">
        <v>391</v>
      </c>
      <c r="AX10" t="s">
        <v>392</v>
      </c>
      <c r="AY10" t="s">
        <v>437</v>
      </c>
      <c r="AZ10" s="3">
        <v>45279</v>
      </c>
      <c r="BA10" s="3">
        <v>45279</v>
      </c>
      <c r="BB10" s="3">
        <v>45412</v>
      </c>
      <c r="BC10" s="8">
        <v>170000</v>
      </c>
      <c r="BD10" s="7">
        <v>197200</v>
      </c>
      <c r="BG10" t="s">
        <v>393</v>
      </c>
      <c r="BI10" t="s">
        <v>394</v>
      </c>
      <c r="BJ10" t="s">
        <v>440</v>
      </c>
      <c r="BL10" s="3">
        <v>45279</v>
      </c>
      <c r="BM10" s="3">
        <v>45412</v>
      </c>
      <c r="BN10" s="4" t="s">
        <v>422</v>
      </c>
      <c r="BP10">
        <v>3</v>
      </c>
      <c r="BQ10" t="s">
        <v>303</v>
      </c>
      <c r="BR10" t="s">
        <v>403</v>
      </c>
      <c r="BS10" t="s">
        <v>403</v>
      </c>
      <c r="CE10" s="4" t="s">
        <v>423</v>
      </c>
      <c r="CF10" s="4" t="s">
        <v>424</v>
      </c>
      <c r="CG10" t="s">
        <v>400</v>
      </c>
      <c r="CH10" s="3">
        <v>45382</v>
      </c>
      <c r="CI10" t="s">
        <v>441</v>
      </c>
    </row>
  </sheetData>
  <mergeCells count="7">
    <mergeCell ref="A6:CI6"/>
    <mergeCell ref="A2:C2"/>
    <mergeCell ref="D2:F2"/>
    <mergeCell ref="G2:I2"/>
    <mergeCell ref="A3:C3"/>
    <mergeCell ref="D3:F3"/>
    <mergeCell ref="G3:I3"/>
  </mergeCells>
  <dataValidations count="15">
    <dataValidation type="list" allowBlank="1" showErrorMessage="1" sqref="Y10:Z10 Z8" xr:uid="{00000000-0002-0000-0000-000004000000}">
      <formula1>Hidden_525</formula1>
    </dataValidation>
    <dataValidation type="list" allowBlank="1" showErrorMessage="1" sqref="AD10 AD8" xr:uid="{00000000-0002-0000-0000-000005000000}">
      <formula1>Hidden_629</formula1>
    </dataValidation>
    <dataValidation type="list" allowBlank="1" showErrorMessage="1" sqref="AH10 AH8" xr:uid="{00000000-0002-0000-0000-000006000000}">
      <formula1>Hidden_733</formula1>
    </dataValidation>
    <dataValidation type="list" allowBlank="1" showErrorMessage="1" sqref="AO10 AO8" xr:uid="{00000000-0002-0000-0000-000007000000}">
      <formula1>Hidden_840</formula1>
    </dataValidation>
    <dataValidation type="list" allowBlank="1" showErrorMessage="1" sqref="Z9" xr:uid="{3F37456A-1233-4402-972B-B7F57C98D098}">
      <formula1>Hidden_415</formula1>
    </dataValidation>
    <dataValidation type="list" allowBlank="1" showErrorMessage="1" sqref="AD9" xr:uid="{541BF268-25AA-4EDE-B2FA-A5AADD4374F9}">
      <formula1>Hidden_416</formula1>
    </dataValidation>
    <dataValidation type="list" allowBlank="1" showErrorMessage="1" sqref="AH9" xr:uid="{E31ECC80-BD33-45E4-A5AC-8B20D642B8A3}">
      <formula1>Hidden_520</formula1>
    </dataValidation>
    <dataValidation type="list" allowBlank="1" showErrorMessage="1" sqref="AO9" xr:uid="{9CD5A638-DD5C-4683-8FFB-AA6FA6C6D0AE}">
      <formula1>Hidden_627</formula1>
    </dataValidation>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 type="list" allowBlank="1" showErrorMessage="1" sqref="F8:F10" xr:uid="{00000000-0002-0000-0000-000002000000}">
      <formula1>Hidden_35</formula1>
    </dataValidation>
    <dataValidation type="list" allowBlank="1" showErrorMessage="1" sqref="H8:H10" xr:uid="{00000000-0002-0000-0000-000003000000}">
      <formula1>Hidden_47</formula1>
    </dataValidation>
    <dataValidation type="list" allowBlank="1" showErrorMessage="1" sqref="BQ8:BQ10" xr:uid="{00000000-0002-0000-0000-000008000000}">
      <formula1>Hidden_968</formula1>
    </dataValidation>
    <dataValidation type="list" allowBlank="1" showErrorMessage="1" sqref="BX8:BX10" xr:uid="{00000000-0002-0000-0000-000009000000}">
      <formula1>Hidden_1075</formula1>
    </dataValidation>
    <dataValidation type="list" allowBlank="1" showErrorMessage="1" sqref="BY8:BY10" xr:uid="{00000000-0002-0000-0000-00000A000000}">
      <formula1>Hidden_1176</formula1>
    </dataValidation>
  </dataValidations>
  <hyperlinks>
    <hyperlink ref="J8" r:id="rId1" xr:uid="{68294420-FAEE-4EB2-B587-3072F4F3D91A}"/>
    <hyperlink ref="U8" r:id="rId2" xr:uid="{F34177C4-3C21-4391-8980-470C6EE06D26}"/>
    <hyperlink ref="V8" r:id="rId3" xr:uid="{029A36F7-25D4-4735-AE07-5C106720FDB9}"/>
    <hyperlink ref="BN8" r:id="rId4" xr:uid="{5B4ADD0D-0A97-45C5-A17C-2665D517B121}"/>
    <hyperlink ref="CE8" r:id="rId5" xr:uid="{A11AB12E-CC1F-4F9E-8E13-90F6AAFFDC0F}"/>
    <hyperlink ref="CF8" r:id="rId6" xr:uid="{2E3242F8-2310-4528-9462-6E78B95C9608}"/>
    <hyperlink ref="J9" r:id="rId7" xr:uid="{ACA27F21-5B6E-4F50-83FA-05CA4C5869A3}"/>
    <hyperlink ref="L9" r:id="rId8" xr:uid="{956EF8E6-F6AF-45A6-B1BC-82FD8680D000}"/>
    <hyperlink ref="BN9" r:id="rId9" xr:uid="{9CCF2D08-AAFF-4E7D-8E4F-176A9CD1E793}"/>
    <hyperlink ref="CF9" r:id="rId10" xr:uid="{B825FB79-E1A0-45BE-9968-12A4E260A5CB}"/>
    <hyperlink ref="CE9" r:id="rId11" xr:uid="{6C55E4CB-897B-47ED-A41D-A89982BE0547}"/>
    <hyperlink ref="J10" r:id="rId12" xr:uid="{A00152F2-77BA-4063-87D6-05CC839A0753}"/>
    <hyperlink ref="U9" r:id="rId13" xr:uid="{340CDAA1-BD00-4C7F-BC92-5FCF4C840FE9}"/>
    <hyperlink ref="V9" r:id="rId14" xr:uid="{70BE88CD-0A7D-4F71-9645-B2E2F1CB3936}"/>
    <hyperlink ref="V10" r:id="rId15" xr:uid="{E7349BA8-F33D-4EE8-B69E-274BC0992C3C}"/>
    <hyperlink ref="BN10" r:id="rId16" xr:uid="{14B12E3F-7618-4783-8706-3E56BF8721F6}"/>
    <hyperlink ref="CE10" r:id="rId17" xr:uid="{DCBC13C5-0A9C-43D3-AADB-3CA129102347}"/>
    <hyperlink ref="CF10" r:id="rId18" xr:uid="{5F7DB61F-2516-4781-9185-3C488FEA7632}"/>
    <hyperlink ref="L10" r:id="rId19" xr:uid="{B62782D6-1C28-413A-8B96-FF53D5B4601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election activeCell="G7" sqref="G7"/>
    </sheetView>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H19" sqref="H19"/>
    </sheetView>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election activeCell="J22" sqref="J22"/>
    </sheetView>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0"/>
  <sheetViews>
    <sheetView topLeftCell="A3" workbookViewId="0">
      <selection activeCell="A6" sqref="A6"/>
    </sheetView>
  </sheetViews>
  <sheetFormatPr baseColWidth="10" defaultColWidth="9.140625" defaultRowHeight="15" x14ac:dyDescent="0.25"/>
  <cols>
    <col min="1" max="1" width="3.42578125" bestFit="1" customWidth="1"/>
    <col min="2" max="2" width="18.85546875" bestFit="1" customWidth="1"/>
    <col min="3" max="3" width="17" bestFit="1" customWidth="1"/>
    <col min="4" max="4" width="19.140625" bestFit="1" customWidth="1"/>
    <col min="5" max="5" width="54.1406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x14ac:dyDescent="0.25">
      <c r="A3" s="1" t="s">
        <v>314</v>
      </c>
      <c r="B3" s="1" t="s">
        <v>315</v>
      </c>
      <c r="C3" s="1" t="s">
        <v>316</v>
      </c>
      <c r="D3" s="1" t="s">
        <v>317</v>
      </c>
      <c r="E3" s="1" t="s">
        <v>129</v>
      </c>
      <c r="F3" s="1" t="s">
        <v>318</v>
      </c>
      <c r="G3" s="1" t="s">
        <v>319</v>
      </c>
    </row>
    <row r="4" spans="1:7" x14ac:dyDescent="0.25">
      <c r="A4">
        <v>1</v>
      </c>
      <c r="B4" t="s">
        <v>366</v>
      </c>
      <c r="C4" t="s">
        <v>367</v>
      </c>
      <c r="D4" t="s">
        <v>368</v>
      </c>
      <c r="E4" t="s">
        <v>204</v>
      </c>
      <c r="G4" t="s">
        <v>369</v>
      </c>
    </row>
    <row r="5" spans="1:7" x14ac:dyDescent="0.25">
      <c r="A5">
        <v>2</v>
      </c>
      <c r="B5" t="s">
        <v>370</v>
      </c>
      <c r="C5" t="s">
        <v>371</v>
      </c>
      <c r="D5" t="s">
        <v>372</v>
      </c>
      <c r="E5" t="s">
        <v>204</v>
      </c>
      <c r="G5" t="s">
        <v>373</v>
      </c>
    </row>
    <row r="6" spans="1:7" x14ac:dyDescent="0.25">
      <c r="A6">
        <v>2</v>
      </c>
      <c r="F6" t="s">
        <v>405</v>
      </c>
      <c r="G6" s="12" t="s">
        <v>406</v>
      </c>
    </row>
    <row r="7" spans="1:7" x14ac:dyDescent="0.25">
      <c r="A7">
        <v>2</v>
      </c>
      <c r="B7" t="s">
        <v>374</v>
      </c>
      <c r="C7" t="s">
        <v>375</v>
      </c>
      <c r="D7" t="s">
        <v>376</v>
      </c>
      <c r="E7" t="s">
        <v>205</v>
      </c>
      <c r="G7" t="s">
        <v>377</v>
      </c>
    </row>
    <row r="8" spans="1:7" x14ac:dyDescent="0.25">
      <c r="A8">
        <v>3</v>
      </c>
      <c r="B8" t="s">
        <v>378</v>
      </c>
      <c r="C8" t="s">
        <v>379</v>
      </c>
      <c r="D8" t="s">
        <v>380</v>
      </c>
      <c r="E8" t="s">
        <v>204</v>
      </c>
      <c r="G8" t="s">
        <v>381</v>
      </c>
    </row>
    <row r="9" spans="1:7" x14ac:dyDescent="0.25">
      <c r="A9">
        <v>3</v>
      </c>
      <c r="F9" t="s">
        <v>382</v>
      </c>
      <c r="G9" t="s">
        <v>383</v>
      </c>
    </row>
    <row r="10" spans="1:7" x14ac:dyDescent="0.25">
      <c r="A10">
        <v>3</v>
      </c>
      <c r="F10" t="s">
        <v>364</v>
      </c>
      <c r="G10" t="s">
        <v>365</v>
      </c>
    </row>
  </sheetData>
  <dataValidations count="1">
    <dataValidation type="list" allowBlank="1" showErrorMessage="1" sqref="E4:E5 F6 E7:E8 F9:F10" xr:uid="{F5710D74-C484-4AA2-A72D-B5723952BE86}">
      <formula1>Hidden_1_Tabla_3400265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election activeCell="C1" sqref="C1"/>
    </sheetView>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
  <sheetViews>
    <sheetView topLeftCell="H3" workbookViewId="0">
      <selection activeCell="L7" sqref="L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x14ac:dyDescent="0.25">
      <c r="A3" s="1" t="s">
        <v>314</v>
      </c>
      <c r="B3" s="1" t="s">
        <v>315</v>
      </c>
      <c r="C3" s="1" t="s">
        <v>316</v>
      </c>
      <c r="D3" s="1" t="s">
        <v>317</v>
      </c>
      <c r="E3" s="1" t="s">
        <v>129</v>
      </c>
      <c r="F3" s="1" t="s">
        <v>130</v>
      </c>
      <c r="G3" s="1" t="s">
        <v>326</v>
      </c>
    </row>
  </sheetData>
  <dataValidations count="1">
    <dataValidation type="list" allowBlank="1" showErrorMessage="1" sqref="E4:E89" xr:uid="{00000000-0002-0000-0E00-000000000000}">
      <formula1>Hidden_1_Tabla_5861514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election activeCell="C2" sqref="C2"/>
    </sheetView>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C3" workbookViewId="0">
      <selection activeCell="C6" sqref="C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
  <sheetViews>
    <sheetView topLeftCell="G3" workbookViewId="0">
      <selection activeCell="G18" sqref="G18"/>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x14ac:dyDescent="0.25">
      <c r="A3" s="1" t="s">
        <v>314</v>
      </c>
      <c r="B3" s="1" t="s">
        <v>340</v>
      </c>
      <c r="C3" s="1" t="s">
        <v>341</v>
      </c>
      <c r="D3" s="1" t="s">
        <v>342</v>
      </c>
      <c r="E3" s="1" t="s">
        <v>129</v>
      </c>
      <c r="F3" s="1" t="s">
        <v>343</v>
      </c>
      <c r="G3" s="1" t="s">
        <v>344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C13" sqref="C13"/>
    </sheetView>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election activeCell="F5" sqref="F5"/>
    </sheetView>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6"/>
  <sheetViews>
    <sheetView topLeftCell="D3" workbookViewId="0">
      <selection activeCell="D7" sqref="D7"/>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v>1</v>
      </c>
      <c r="B4" t="s">
        <v>366</v>
      </c>
      <c r="C4" t="s">
        <v>367</v>
      </c>
      <c r="D4" t="s">
        <v>368</v>
      </c>
    </row>
    <row r="5" spans="1:4" x14ac:dyDescent="0.25">
      <c r="A5">
        <v>2</v>
      </c>
      <c r="B5" t="s">
        <v>374</v>
      </c>
      <c r="C5" t="s">
        <v>375</v>
      </c>
      <c r="D5" t="s">
        <v>376</v>
      </c>
    </row>
    <row r="6" spans="1:4" x14ac:dyDescent="0.25">
      <c r="A6">
        <v>3</v>
      </c>
      <c r="B6" t="s">
        <v>426</v>
      </c>
      <c r="C6" t="s">
        <v>379</v>
      </c>
      <c r="D6" t="s">
        <v>380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6"/>
  <sheetViews>
    <sheetView topLeftCell="A3" workbookViewId="0">
      <selection activeCell="D10" sqref="D1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v>1</v>
      </c>
      <c r="B4" t="s">
        <v>397</v>
      </c>
    </row>
    <row r="5" spans="1:2" x14ac:dyDescent="0.25">
      <c r="A5">
        <v>2</v>
      </c>
      <c r="B5" t="s">
        <v>398</v>
      </c>
    </row>
    <row r="6" spans="1:2" x14ac:dyDescent="0.25">
      <c r="A6">
        <v>3</v>
      </c>
      <c r="B6" t="s">
        <v>399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3"/>
  <sheetViews>
    <sheetView topLeftCell="A3" workbookViewId="0">
      <selection activeCell="C9" sqref="C9"/>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C10" sqref="C10"/>
    </sheetView>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E7" sqref="E7"/>
    </sheetView>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C9" sqref="C9"/>
    </sheetView>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I25" sqref="I25"/>
    </sheetView>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topLeftCell="A15" workbookViewId="0">
      <selection activeCell="F26" sqref="F26"/>
    </sheetView>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election activeCell="A42" sqref="A42:XFD53"/>
    </sheetView>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topLeftCell="A19" workbookViewId="0">
      <selection activeCell="I28" sqref="I28"/>
    </sheetView>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Tabla_586124</vt:lpstr>
      <vt:lpstr>Hidden_1_Tabla_586124</vt:lpstr>
      <vt:lpstr>Tabla_586151</vt:lpstr>
      <vt:lpstr>Hidden_1_Tabla_586151</vt:lpstr>
      <vt:lpstr>Tabla_586152</vt:lpstr>
      <vt:lpstr>Hidden_1_Tabla_586152</vt:lpstr>
      <vt:lpstr>Tabla_586153</vt:lpstr>
      <vt:lpstr>Hidden_1_Tabla_586153</vt:lpstr>
      <vt:lpstr>Tabla_586121</vt:lpstr>
      <vt:lpstr>Tabla_586154</vt:lpstr>
      <vt:lpstr>Tabla_586155</vt:lpstr>
      <vt:lpstr>Hidden_1_Tabla_5861244</vt:lpstr>
      <vt:lpstr>Hidden_1_Tabla_5861514</vt:lpstr>
      <vt:lpstr>Hidden_1_Tabla_5861524</vt:lpstr>
      <vt:lpstr>Hidden_1_Tabla_5861534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cp:lastModifiedBy>
  <dcterms:created xsi:type="dcterms:W3CDTF">2024-04-08T20:58:25Z</dcterms:created>
  <dcterms:modified xsi:type="dcterms:W3CDTF">2024-04-25T18:19:38Z</dcterms:modified>
</cp:coreProperties>
</file>