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dministrador\Documents\Planeación\TRANSPARENCIA\Nuevos Formatos Trimestrales\Formato 28\"/>
    </mc:Choice>
  </mc:AlternateContent>
  <xr:revisionPtr revIDLastSave="0" documentId="13_ncr:1_{189E4E21-0B5D-4626-8B5E-FD1C135C2A09}"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40026" sheetId="10" r:id="rId10"/>
    <sheet name="Hidden_1_Tabla_340026" sheetId="11" r:id="rId11"/>
    <sheet name="Tabla_340010" sheetId="12" r:id="rId12"/>
    <sheet name="Hidden_1_Tabla_340010" sheetId="13" r:id="rId13"/>
    <sheet name="Tabla_340023" sheetId="14" r:id="rId14"/>
  </sheets>
  <externalReferences>
    <externalReference r:id="rId15"/>
  </externalReferences>
  <definedNames>
    <definedName name="Hidden_1_Tabla_3400104">Hidden_1_Tabla_340010!$A$1:$A$3</definedName>
    <definedName name="Hidden_1_Tabla_3400265">Hidden_1_Tabla_340026!$A$1:$A$2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755">[1]Hidden_7!$A$1:$A$2</definedName>
    <definedName name="Hidden_856">Hidden_8!$A$1:$A$2</definedName>
  </definedNames>
  <calcPr calcId="181029"/>
</workbook>
</file>

<file path=xl/sharedStrings.xml><?xml version="1.0" encoding="utf-8"?>
<sst xmlns="http://schemas.openxmlformats.org/spreadsheetml/2006/main" count="539" uniqueCount="369">
  <si>
    <t>43641</t>
  </si>
  <si>
    <t>TÍTULO</t>
  </si>
  <si>
    <t>NOMBRE CORTO</t>
  </si>
  <si>
    <t>DESCRIPCIÓN</t>
  </si>
  <si>
    <t>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</si>
  <si>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</si>
  <si>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</si>
  <si>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</si>
  <si>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</si>
  <si>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</si>
  <si>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</si>
  <si>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</si>
  <si>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</si>
  <si>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</si>
  <si>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</si>
  <si>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</si>
  <si>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</si>
  <si>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</si>
  <si>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</si>
  <si>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</si>
  <si>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</si>
  <si>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563252</t>
  </si>
  <si>
    <t>339985</t>
  </si>
  <si>
    <t>339993</t>
  </si>
  <si>
    <t>340005</t>
  </si>
  <si>
    <t>339994</t>
  </si>
  <si>
    <t>340026</t>
  </si>
  <si>
    <t>340019</t>
  </si>
  <si>
    <t>340015</t>
  </si>
  <si>
    <t>340020</t>
  </si>
  <si>
    <t>340021</t>
  </si>
  <si>
    <t>571862</t>
  </si>
  <si>
    <t>340022</t>
  </si>
  <si>
    <t>563253</t>
  </si>
  <si>
    <t>563254</t>
  </si>
  <si>
    <t>563255</t>
  </si>
  <si>
    <t>563256</t>
  </si>
  <si>
    <t>563257</t>
  </si>
  <si>
    <t>563258</t>
  </si>
  <si>
    <t>563259</t>
  </si>
  <si>
    <t>563260</t>
  </si>
  <si>
    <t>563261</t>
  </si>
  <si>
    <t>563262</t>
  </si>
  <si>
    <t>563263</t>
  </si>
  <si>
    <t>563264</t>
  </si>
  <si>
    <t>563265</t>
  </si>
  <si>
    <t>563266</t>
  </si>
  <si>
    <t>563267</t>
  </si>
  <si>
    <t>563268</t>
  </si>
  <si>
    <t>563269</t>
  </si>
  <si>
    <t>339990</t>
  </si>
  <si>
    <t>339991</t>
  </si>
  <si>
    <t>339986</t>
  </si>
  <si>
    <t>339998</t>
  </si>
  <si>
    <t>563270</t>
  </si>
  <si>
    <t>563271</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</si>
  <si>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</si>
  <si>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</si>
  <si>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</si>
  <si>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</si>
  <si>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</si>
  <si>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</si>
  <si>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</si>
  <si>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</si>
  <si>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</si>
  <si>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</si>
  <si>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</si>
  <si>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</si>
  <si>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</si>
  <si>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</si>
  <si>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</si>
  <si>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</si>
  <si>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</si>
  <si>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</si>
  <si>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</si>
  <si>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</si>
  <si>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</si>
  <si>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</si>
  <si>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</si>
  <si>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</si>
  <si>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</si>
  <si>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</si>
  <si>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</si>
  <si>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</si>
  <si>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</si>
  <si>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</si>
  <si>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</si>
  <si>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</si>
  <si>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</si>
  <si>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</si>
  <si>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</si>
  <si>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</si>
  <si>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</si>
  <si>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</si>
  <si>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</si>
  <si>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</si>
  <si>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</si>
  <si>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</si>
  <si>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</si>
  <si>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</si>
  <si>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</si>
  <si>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</si>
  <si>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</si>
  <si>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</si>
  <si>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</si>
  <si>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</si>
  <si>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</si>
  <si>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</si>
  <si>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</si>
  <si>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</si>
  <si>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</si>
  <si>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</si>
  <si>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</si>
  <si>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</si>
  <si>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</si>
  <si>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</si>
  <si>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</si>
  <si>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</si>
  <si>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</si>
  <si>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</si>
  <si>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</si>
  <si>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</si>
  <si>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</si>
  <si>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</si>
  <si>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</si>
  <si>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</si>
  <si>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</si>
  <si>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</si>
  <si>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</si>
  <si>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</si>
  <si>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</si>
  <si>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</si>
  <si>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</si>
  <si>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</si>
  <si>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</si>
  <si>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</si>
  <si>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</si>
  <si>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</si>
  <si>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</si>
  <si>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</si>
  <si>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</si>
  <si>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</si>
  <si>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</si>
  <si>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</si>
  <si>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</si>
  <si>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</si>
  <si>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</si>
  <si>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</si>
  <si>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</si>
  <si>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</si>
  <si>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</si>
  <si>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</si>
  <si>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</si>
  <si>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</si>
  <si>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</si>
  <si>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</si>
  <si>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</si>
  <si>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</si>
  <si>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</si>
  <si>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</si>
  <si>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</si>
  <si>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</si>
  <si>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</si>
  <si>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</si>
  <si>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</si>
  <si>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</si>
  <si>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</si>
  <si>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</si>
  <si>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</si>
  <si>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</si>
  <si>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</si>
  <si>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</si>
  <si>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</si>
  <si>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</si>
  <si>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</si>
  <si>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</si>
  <si>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</si>
  <si>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</si>
  <si>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</si>
  <si>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</si>
  <si>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</si>
  <si>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</si>
  <si>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</si>
  <si>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</si>
  <si>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</si>
  <si>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</si>
  <si>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</si>
  <si>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</si>
  <si>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</si>
  <si>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</si>
  <si>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</si>
  <si>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</si>
  <si>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</si>
  <si>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</si>
  <si>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</si>
  <si>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</si>
  <si>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</si>
  <si>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</si>
  <si>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</si>
  <si>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</si>
  <si>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</si>
  <si>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</si>
  <si>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</si>
  <si>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</si>
  <si>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</si>
  <si>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</si>
  <si>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</si>
  <si>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</si>
  <si>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</si>
  <si>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</si>
  <si>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</si>
  <si>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</si>
  <si>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</si>
  <si>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</si>
  <si>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</si>
  <si>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</si>
  <si>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</si>
  <si>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</si>
  <si>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</si>
  <si>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</si>
  <si>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</si>
  <si>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</si>
  <si>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</si>
  <si>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</si>
  <si>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</si>
  <si>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</si>
  <si>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</si>
  <si>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</si>
  <si>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</si>
  <si>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</si>
  <si>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</si>
  <si>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</si>
  <si>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</si>
  <si>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</si>
  <si>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</si>
  <si>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</si>
  <si>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</si>
  <si>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</si>
  <si>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</si>
  <si>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</si>
  <si>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</si>
  <si>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</si>
  <si>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</si>
  <si>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</si>
  <si>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</si>
  <si>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</si>
  <si>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</si>
  <si>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</si>
  <si>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</si>
  <si>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</si>
  <si>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</si>
  <si>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</si>
  <si>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</si>
  <si>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</si>
  <si>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</si>
  <si>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</si>
  <si>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</si>
  <si>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</si>
  <si>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</si>
  <si>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</si>
  <si>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44094</t>
  </si>
  <si>
    <t>44095</t>
  </si>
  <si>
    <t>44096</t>
  </si>
  <si>
    <t>44097</t>
  </si>
  <si>
    <t>77772</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</si>
  <si>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</si>
  <si>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</si>
  <si>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</si>
  <si>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</si>
  <si>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</si>
  <si>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</si>
  <si>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</si>
  <si>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</si>
  <si>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</si>
  <si>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</si>
  <si>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</si>
  <si>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</si>
  <si>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</si>
  <si>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</si>
  <si>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</si>
  <si>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</si>
  <si>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</si>
  <si>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</si>
  <si>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</si>
  <si>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</si>
  <si>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</si>
  <si>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</si>
  <si>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</si>
  <si>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</si>
  <si>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</si>
  <si>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</si>
  <si>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</si>
  <si>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</si>
  <si>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TJA/STC/002/2022</t>
  </si>
  <si>
    <t>TJA/STC/003/2022</t>
  </si>
  <si>
    <t>TJA/AD/001/2023</t>
  </si>
  <si>
    <t>TJA/STC/001/2023</t>
  </si>
  <si>
    <t>Ley de Adquisiciones para la Administración Pública del Estado de Tamaulipas y sus Municipios, Reglamento del Comité de Compras y Operaciones Patrimoniales del Tribunal de Justicia Administrativa del Estado de Tamaulipas.</t>
  </si>
  <si>
    <t>http://tjatam.gob.mx/archive/20230124181034qkE.pdf</t>
  </si>
  <si>
    <t>Asesoría, auditoría y dictamen a los estados financieros del ejercicio 2022</t>
  </si>
  <si>
    <t xml:space="preserve">Servicios de Firma Electrónica Avanzada </t>
  </si>
  <si>
    <t>http://tjatam.gob.mx/archive/20230418152424Dds.pdf</t>
  </si>
  <si>
    <t>Arrendamiento de Inmueble para oficinas</t>
  </si>
  <si>
    <t>Arrendamiento de cinco equipos de copiado e impresión</t>
  </si>
  <si>
    <t>Servicios Coordinados de Consultoría, S.C.</t>
  </si>
  <si>
    <t>SCC020417SV4</t>
  </si>
  <si>
    <t>Contadores y Consultores en Sistemas de Información, A.C.</t>
  </si>
  <si>
    <t>CCS080808KL5</t>
  </si>
  <si>
    <t>Javier de los Santos y Cía., S.C.</t>
  </si>
  <si>
    <t>JSA920206FYA</t>
  </si>
  <si>
    <t>Infobrain, S.A. de C.V.</t>
  </si>
  <si>
    <t>Brendcar Soluciones en Informática, S.A. de C.V.</t>
  </si>
  <si>
    <t>Seguridata Privada, S.A. de C.V.</t>
  </si>
  <si>
    <t>SPR961217NK9</t>
  </si>
  <si>
    <t>Gilberto</t>
  </si>
  <si>
    <t>Cepeda</t>
  </si>
  <si>
    <t>Canales</t>
  </si>
  <si>
    <t>CECG5210126J6</t>
  </si>
  <si>
    <t>Eloy Edgardo</t>
  </si>
  <si>
    <t>Cantú</t>
  </si>
  <si>
    <t>Pérez</t>
  </si>
  <si>
    <t>CAPE7805145T2</t>
  </si>
  <si>
    <t>Rosa Elena</t>
  </si>
  <si>
    <t>Fuentes</t>
  </si>
  <si>
    <t>Portocarrero</t>
  </si>
  <si>
    <t>FUPR590920480</t>
  </si>
  <si>
    <t>Lorenza del Sagrario</t>
  </si>
  <si>
    <t>Ramos</t>
  </si>
  <si>
    <t>Guillen</t>
  </si>
  <si>
    <t>RAG7612232F9</t>
  </si>
  <si>
    <t>Lauro Aguirre</t>
  </si>
  <si>
    <t>Insurgentes Sur</t>
  </si>
  <si>
    <t>Gaspar de la Graza Nte</t>
  </si>
  <si>
    <t>Piso 3</t>
  </si>
  <si>
    <t>Centro</t>
  </si>
  <si>
    <t>Tizapan San Angel</t>
  </si>
  <si>
    <t>Valle de Aguayo</t>
  </si>
  <si>
    <t>Norberto Treviño Zapata</t>
  </si>
  <si>
    <t>0001</t>
  </si>
  <si>
    <t>Cd. Victoria</t>
  </si>
  <si>
    <t>Victoria</t>
  </si>
  <si>
    <t>Alvaro Obregón</t>
  </si>
  <si>
    <t>09</t>
  </si>
  <si>
    <t>01000</t>
  </si>
  <si>
    <t>Direccion Administrativa</t>
  </si>
  <si>
    <t>Direccion Administrativa, Departamento Recursos Materiales y Servicios Generales</t>
  </si>
  <si>
    <t>Direccion de Informática</t>
  </si>
  <si>
    <t>Peso</t>
  </si>
  <si>
    <t>Transacción bancaria</t>
  </si>
  <si>
    <t>Asesoría, auditoría y dictamen a los estados financieros del ejercicio 2022 del tribunal de justicia administrativa del estado de tamaulipas</t>
  </si>
  <si>
    <t>Firma Electrónica Avanzada para la tramitación, resolución y notificación de los juicios contenciosos administrativos del Sistema de Justicia en Línea</t>
  </si>
  <si>
    <t>Arrendamiento del inmueble ubicado en calle 13 Gaspar de la Graza No. 374, entre calles Vicente Guerrero y Nicolás Bravo, Ciudad Victoria, Tamaulipas.</t>
  </si>
  <si>
    <t>http://tjatam.gob.mx/archive/20230124183600xsZ.pdf</t>
  </si>
  <si>
    <t>http://tjatam.gob.mx/archive/20230130170624gAD.pdf</t>
  </si>
  <si>
    <t xml:space="preserve"> http://tjatam.gob.mx/archive/202304181528287Hu.pdf</t>
  </si>
  <si>
    <t xml:space="preserve"> http://tjatam.gob.mx/archive/20230418153041W3n.pdf</t>
  </si>
  <si>
    <t>Estatales</t>
  </si>
  <si>
    <t>Recursos Estatales</t>
  </si>
  <si>
    <t>AL MOMENTO NO CUENTA CON UN CONVENIO MODIFICATORIO</t>
  </si>
  <si>
    <t>Supervisado por Organo Interno de Control, ASE</t>
  </si>
  <si>
    <t>http://tjatam.gob.mx/archive/20230418151541Ap6.pdf</t>
  </si>
  <si>
    <t>http://tjatam.gob.mx/archive/20230418151616xzH.pdf</t>
  </si>
  <si>
    <t>Direccion Administrativa, Departamento de Planeación</t>
  </si>
  <si>
    <t>Tipo de procedimiento: Solicitud Tres Cotizaciones. La columna de nombre, primer y segundo apellido se encuentran vacías puesto que el adjudicado es una persona moral;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</si>
  <si>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Tipo de procedimiento: Solicitud Tres Cotizaciones. La columna de finiquito corresponde al anticipo pagado al presente periodo. La columna de nombre, primer y segundo apellido se encuentran vacías puesto que el adjudicado es una persona moral;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</si>
  <si>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El finiquito contempla todos los pagos realizados hasta el presente trimestre. La columna de razón social del adjudicado se encuentra vacía puesto que el adjudicado es una persona física;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</si>
  <si>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Tipo de procedimiento: Solicitud Tres Cotizaciones. El finiquito contempla todos los pagos realizados hasta el presente trimestre. La columna de razón social del adjudicado se encuentra vacía puesto que el adjudicado es una persona física;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</si>
  <si>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http://tjatam.gob.mx/archive/20230712114833Fql.pdf</t>
  </si>
  <si>
    <t>http://tjatam.gob.mx/archive/20230712114729Os9.pdf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</si>
</sst>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xf numFmtId="0" fontId="2" fillId="3" borderId="1" xfId="0" applyFont="1" applyFill="1" applyBorder="1"/>
    <xf numFmtId="14" fontId="0" fillId="0" borderId="0" xfId="0" applyNumberFormat="1"/>
    <xf numFmtId="14" fontId="0" fillId="0" borderId="0" xfId="0" applyNumberFormat="1" applyAlignment="1">
      <alignment horizontal="right"/>
    </xf>
    <xf numFmtId="0" fontId="3" fillId="0" borderId="0" xfId="1"/>
    <xf numFmtId="2" fontId="0" fillId="0" borderId="0" xfId="0" applyNumberFormat="1"/>
    <xf numFmtId="0" fontId="0" fillId="0" borderId="0" xfId="0" applyAlignment="1">
      <alignment horizontal="left"/>
    </xf>
    <xf numFmtId="0" fontId="0" fillId="0" borderId="0" xfId="0" quotePrefix="1"/>
    <xf numFmtId="0" fontId="0" fillId="0" borderId="0" xfId="0" quotePrefix="1" applyAlignment="1">
      <alignment horizontal="right"/>
    </xf>
    <xf numFmtId="0" fontId="4" fillId="0" borderId="0" xfId="0" applyFont="1" applyAlignment="1">
      <alignment vertical="top"/>
    </xf>
    <xf numFmtId="0" fontId="1" fillId="2" borderId="1" xfId="0" applyFont="1" applyFill="1" applyBorder="1"/>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ocuments/Planeaci&#243;n/TRANSPARENCIA/FORMATO%2028/2023-%201%20TRIM-%20LTAIPET-A67F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40026"/>
      <sheetName val="Tabla_340010"/>
      <sheetName val="Hidden_1_Tabla_340010"/>
      <sheetName val="Tabla_340023"/>
    </sheetNames>
    <sheetDataSet>
      <sheetData sheetId="0"/>
      <sheetData sheetId="1"/>
      <sheetData sheetId="2"/>
      <sheetData sheetId="3"/>
      <sheetData sheetId="4"/>
      <sheetData sheetId="5"/>
      <sheetData sheetId="6"/>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jatam.gob.mx/archive/20230418151541Ap6.pdf" TargetMode="External"/><Relationship Id="rId3" Type="http://schemas.openxmlformats.org/officeDocument/2006/relationships/hyperlink" Target="http://tjatam.gob.mx/archive/20230418152424Dds.pdf" TargetMode="External"/><Relationship Id="rId7" Type="http://schemas.openxmlformats.org/officeDocument/2006/relationships/hyperlink" Target="http://tjatam.gob.mx/archive/20230418151616xzH.pdf" TargetMode="External"/><Relationship Id="rId2" Type="http://schemas.openxmlformats.org/officeDocument/2006/relationships/hyperlink" Target="http://tjatam.gob.mx/archive/20230124181034qkE.pdf" TargetMode="External"/><Relationship Id="rId1" Type="http://schemas.openxmlformats.org/officeDocument/2006/relationships/hyperlink" Target="http://tjatam.gob.mx/archive/20230124181034qkE.pdf" TargetMode="External"/><Relationship Id="rId6" Type="http://schemas.openxmlformats.org/officeDocument/2006/relationships/hyperlink" Target="http://tjatam.gob.mx/archive/20230130170624gAD.pdf" TargetMode="External"/><Relationship Id="rId11" Type="http://schemas.openxmlformats.org/officeDocument/2006/relationships/printerSettings" Target="../printerSettings/printerSettings1.bin"/><Relationship Id="rId5" Type="http://schemas.openxmlformats.org/officeDocument/2006/relationships/hyperlink" Target="http://tjatam.gob.mx/archive/20230124183600xsZ.pdf" TargetMode="External"/><Relationship Id="rId10" Type="http://schemas.openxmlformats.org/officeDocument/2006/relationships/hyperlink" Target="http://tjatam.gob.mx/archive/20230712114833Fql.pdf" TargetMode="External"/><Relationship Id="rId4" Type="http://schemas.openxmlformats.org/officeDocument/2006/relationships/hyperlink" Target="http://tjatam.gob.mx/archive/20230418152424Dds.pdf" TargetMode="External"/><Relationship Id="rId9" Type="http://schemas.openxmlformats.org/officeDocument/2006/relationships/hyperlink" Target="http://tjatam.gob.mx/archive/20230712114729Os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1"/>
  <sheetViews>
    <sheetView tabSelected="1" topLeftCell="BJ2" workbookViewId="0">
      <selection activeCell="BK16" sqref="BK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1" t="s">
        <v>1</v>
      </c>
      <c r="B2" s="12"/>
      <c r="C2" s="12"/>
      <c r="D2" s="11" t="s">
        <v>2</v>
      </c>
      <c r="E2" s="12"/>
      <c r="F2" s="12"/>
      <c r="G2" s="11" t="s">
        <v>3</v>
      </c>
      <c r="H2" s="12"/>
      <c r="I2" s="12"/>
    </row>
    <row r="3" spans="1:67" x14ac:dyDescent="0.25">
      <c r="A3" s="13" t="s">
        <v>4</v>
      </c>
      <c r="B3" s="12"/>
      <c r="C3" s="12"/>
      <c r="D3" s="13" t="s">
        <v>5</v>
      </c>
      <c r="E3" s="12"/>
      <c r="F3" s="12"/>
      <c r="G3" s="13" t="s">
        <v>6</v>
      </c>
      <c r="H3" s="12"/>
      <c r="I3" s="12"/>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1" t="s">
        <v>83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row>
    <row r="7" spans="1:67"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45017</v>
      </c>
      <c r="C8" s="4">
        <v>45107</v>
      </c>
      <c r="D8" t="s">
        <v>152</v>
      </c>
      <c r="E8" t="s">
        <v>157</v>
      </c>
      <c r="F8" t="s">
        <v>158</v>
      </c>
      <c r="G8" t="s">
        <v>293</v>
      </c>
      <c r="H8" t="s">
        <v>297</v>
      </c>
      <c r="I8" s="5" t="s">
        <v>298</v>
      </c>
      <c r="J8" t="s">
        <v>299</v>
      </c>
      <c r="K8">
        <v>1</v>
      </c>
      <c r="O8" t="s">
        <v>308</v>
      </c>
      <c r="Q8" t="s">
        <v>309</v>
      </c>
      <c r="R8" t="s">
        <v>168</v>
      </c>
      <c r="S8" t="s">
        <v>330</v>
      </c>
      <c r="T8">
        <v>214</v>
      </c>
      <c r="V8" t="s">
        <v>193</v>
      </c>
      <c r="W8" t="s">
        <v>334</v>
      </c>
      <c r="X8" s="8" t="s">
        <v>338</v>
      </c>
      <c r="Y8" t="s">
        <v>339</v>
      </c>
      <c r="Z8">
        <v>41</v>
      </c>
      <c r="AA8" t="s">
        <v>340</v>
      </c>
      <c r="AB8">
        <v>28</v>
      </c>
      <c r="AC8" t="s">
        <v>249</v>
      </c>
      <c r="AD8">
        <v>87000</v>
      </c>
      <c r="AI8" t="s">
        <v>344</v>
      </c>
      <c r="AJ8" t="s">
        <v>345</v>
      </c>
      <c r="AK8" t="s">
        <v>293</v>
      </c>
      <c r="AL8" s="3">
        <v>44911</v>
      </c>
      <c r="AM8" s="3">
        <v>44911</v>
      </c>
      <c r="AN8" s="3">
        <v>45046</v>
      </c>
      <c r="AO8">
        <v>150862.07</v>
      </c>
      <c r="AP8">
        <v>175000</v>
      </c>
      <c r="AS8" t="s">
        <v>347</v>
      </c>
      <c r="AU8" t="s">
        <v>348</v>
      </c>
      <c r="AV8" t="s">
        <v>349</v>
      </c>
      <c r="AX8" s="3">
        <v>44911</v>
      </c>
      <c r="AY8" s="3">
        <v>45046</v>
      </c>
      <c r="AZ8" s="5" t="s">
        <v>352</v>
      </c>
      <c r="BB8" t="s">
        <v>356</v>
      </c>
      <c r="BC8" t="s">
        <v>357</v>
      </c>
      <c r="BD8">
        <v>1</v>
      </c>
      <c r="BE8" t="s">
        <v>259</v>
      </c>
      <c r="BF8">
        <v>3</v>
      </c>
      <c r="BG8" t="s">
        <v>359</v>
      </c>
      <c r="BK8" s="5" t="s">
        <v>360</v>
      </c>
      <c r="BL8" t="s">
        <v>362</v>
      </c>
      <c r="BM8" s="3">
        <v>45118</v>
      </c>
      <c r="BN8" s="3">
        <v>45107</v>
      </c>
      <c r="BO8" s="10" t="s">
        <v>363</v>
      </c>
    </row>
    <row r="9" spans="1:67" x14ac:dyDescent="0.25">
      <c r="A9">
        <v>2023</v>
      </c>
      <c r="B9" s="3">
        <v>45017</v>
      </c>
      <c r="C9" s="4">
        <v>45107</v>
      </c>
      <c r="D9" t="s">
        <v>152</v>
      </c>
      <c r="E9" t="s">
        <v>157</v>
      </c>
      <c r="F9" t="s">
        <v>158</v>
      </c>
      <c r="G9" t="s">
        <v>294</v>
      </c>
      <c r="H9" t="s">
        <v>297</v>
      </c>
      <c r="I9" s="5" t="s">
        <v>298</v>
      </c>
      <c r="J9" t="s">
        <v>300</v>
      </c>
      <c r="K9">
        <v>2</v>
      </c>
      <c r="O9" t="s">
        <v>312</v>
      </c>
      <c r="Q9" t="s">
        <v>313</v>
      </c>
      <c r="R9" t="s">
        <v>187</v>
      </c>
      <c r="S9" t="s">
        <v>331</v>
      </c>
      <c r="T9">
        <v>2375</v>
      </c>
      <c r="U9" t="s">
        <v>333</v>
      </c>
      <c r="V9" t="s">
        <v>193</v>
      </c>
      <c r="W9" t="s">
        <v>335</v>
      </c>
      <c r="Z9">
        <v>10</v>
      </c>
      <c r="AA9" t="s">
        <v>341</v>
      </c>
      <c r="AB9" s="9" t="s">
        <v>342</v>
      </c>
      <c r="AC9" t="s">
        <v>256</v>
      </c>
      <c r="AD9" s="9" t="s">
        <v>343</v>
      </c>
      <c r="AI9" t="s">
        <v>346</v>
      </c>
      <c r="AJ9" t="s">
        <v>345</v>
      </c>
      <c r="AK9" t="s">
        <v>294</v>
      </c>
      <c r="AL9" s="3">
        <v>44911</v>
      </c>
      <c r="AM9" s="3">
        <v>44911</v>
      </c>
      <c r="AN9" s="3"/>
      <c r="AO9">
        <v>527695.63</v>
      </c>
      <c r="AP9">
        <v>612126.93000000005</v>
      </c>
      <c r="AS9" t="s">
        <v>347</v>
      </c>
      <c r="AU9" t="s">
        <v>348</v>
      </c>
      <c r="AV9" t="s">
        <v>350</v>
      </c>
      <c r="AW9">
        <v>122425.39</v>
      </c>
      <c r="AX9" s="3">
        <v>44911</v>
      </c>
      <c r="AZ9" s="5" t="s">
        <v>353</v>
      </c>
      <c r="BB9" t="s">
        <v>356</v>
      </c>
      <c r="BC9" t="s">
        <v>357</v>
      </c>
      <c r="BD9">
        <v>2</v>
      </c>
      <c r="BE9" t="s">
        <v>259</v>
      </c>
      <c r="BF9">
        <v>4</v>
      </c>
      <c r="BG9" t="s">
        <v>359</v>
      </c>
      <c r="BK9" s="5" t="s">
        <v>361</v>
      </c>
      <c r="BL9" t="s">
        <v>362</v>
      </c>
      <c r="BM9" s="3">
        <v>45118</v>
      </c>
      <c r="BN9" s="3">
        <v>45107</v>
      </c>
      <c r="BO9" s="10" t="s">
        <v>364</v>
      </c>
    </row>
    <row r="10" spans="1:67" x14ac:dyDescent="0.25">
      <c r="A10">
        <v>2023</v>
      </c>
      <c r="B10" s="3">
        <v>45017</v>
      </c>
      <c r="C10" s="4">
        <v>45107</v>
      </c>
      <c r="D10" t="s">
        <v>151</v>
      </c>
      <c r="E10" t="s">
        <v>156</v>
      </c>
      <c r="F10" t="s">
        <v>158</v>
      </c>
      <c r="G10" t="s">
        <v>295</v>
      </c>
      <c r="H10" t="s">
        <v>297</v>
      </c>
      <c r="I10" s="5" t="s">
        <v>301</v>
      </c>
      <c r="J10" t="s">
        <v>302</v>
      </c>
      <c r="K10">
        <v>3</v>
      </c>
      <c r="L10" t="s">
        <v>314</v>
      </c>
      <c r="M10" t="s">
        <v>315</v>
      </c>
      <c r="N10" t="s">
        <v>316</v>
      </c>
      <c r="P10" t="s">
        <v>160</v>
      </c>
      <c r="Q10" t="s">
        <v>317</v>
      </c>
      <c r="R10" t="s">
        <v>168</v>
      </c>
      <c r="S10" t="s">
        <v>242</v>
      </c>
      <c r="T10">
        <v>395</v>
      </c>
      <c r="V10" t="s">
        <v>193</v>
      </c>
      <c r="W10" t="s">
        <v>336</v>
      </c>
      <c r="X10" s="8" t="s">
        <v>338</v>
      </c>
      <c r="Y10" t="s">
        <v>339</v>
      </c>
      <c r="Z10">
        <v>41</v>
      </c>
      <c r="AA10" t="s">
        <v>340</v>
      </c>
      <c r="AB10">
        <v>28</v>
      </c>
      <c r="AC10" t="s">
        <v>249</v>
      </c>
      <c r="AD10">
        <v>87020</v>
      </c>
      <c r="AI10" t="s">
        <v>344</v>
      </c>
      <c r="AJ10" t="s">
        <v>345</v>
      </c>
      <c r="AK10" t="s">
        <v>295</v>
      </c>
      <c r="AL10" s="3">
        <v>44944</v>
      </c>
      <c r="AM10" s="3">
        <v>44927</v>
      </c>
      <c r="AN10" s="3">
        <v>45291</v>
      </c>
      <c r="AO10">
        <v>704440.08</v>
      </c>
      <c r="AP10">
        <v>817150.49</v>
      </c>
      <c r="AS10" t="s">
        <v>347</v>
      </c>
      <c r="AU10" t="s">
        <v>348</v>
      </c>
      <c r="AV10" t="s">
        <v>351</v>
      </c>
      <c r="AX10" s="3">
        <v>44927</v>
      </c>
      <c r="AY10" s="3">
        <v>45291</v>
      </c>
      <c r="AZ10" s="5" t="s">
        <v>354</v>
      </c>
      <c r="BB10" t="s">
        <v>356</v>
      </c>
      <c r="BC10" t="s">
        <v>357</v>
      </c>
      <c r="BD10">
        <v>3</v>
      </c>
      <c r="BE10" t="s">
        <v>259</v>
      </c>
      <c r="BF10">
        <v>1</v>
      </c>
      <c r="BG10" t="s">
        <v>359</v>
      </c>
      <c r="BK10" s="5" t="s">
        <v>367</v>
      </c>
      <c r="BL10" t="s">
        <v>362</v>
      </c>
      <c r="BM10" s="3">
        <v>45118</v>
      </c>
      <c r="BN10" s="3">
        <v>45107</v>
      </c>
      <c r="BO10" s="10" t="s">
        <v>365</v>
      </c>
    </row>
    <row r="11" spans="1:67" x14ac:dyDescent="0.25">
      <c r="A11">
        <v>2023</v>
      </c>
      <c r="B11" s="3">
        <v>45017</v>
      </c>
      <c r="C11" s="4">
        <v>45107</v>
      </c>
      <c r="D11" t="s">
        <v>152</v>
      </c>
      <c r="E11" t="s">
        <v>156</v>
      </c>
      <c r="F11" t="s">
        <v>158</v>
      </c>
      <c r="G11" t="s">
        <v>296</v>
      </c>
      <c r="H11" t="s">
        <v>297</v>
      </c>
      <c r="I11" s="5" t="s">
        <v>301</v>
      </c>
      <c r="J11" t="s">
        <v>303</v>
      </c>
      <c r="K11">
        <v>4</v>
      </c>
      <c r="L11" t="s">
        <v>326</v>
      </c>
      <c r="M11" t="s">
        <v>327</v>
      </c>
      <c r="N11" t="s">
        <v>328</v>
      </c>
      <c r="P11" t="s">
        <v>161</v>
      </c>
      <c r="Q11" t="s">
        <v>329</v>
      </c>
      <c r="R11" t="s">
        <v>168</v>
      </c>
      <c r="S11" t="s">
        <v>332</v>
      </c>
      <c r="T11">
        <v>2628</v>
      </c>
      <c r="V11" t="s">
        <v>193</v>
      </c>
      <c r="W11" t="s">
        <v>337</v>
      </c>
      <c r="X11" s="8" t="s">
        <v>338</v>
      </c>
      <c r="Y11" t="s">
        <v>339</v>
      </c>
      <c r="Z11">
        <v>41</v>
      </c>
      <c r="AA11" t="s">
        <v>340</v>
      </c>
      <c r="AB11">
        <v>28</v>
      </c>
      <c r="AC11" t="s">
        <v>249</v>
      </c>
      <c r="AD11">
        <v>87020</v>
      </c>
      <c r="AI11" t="s">
        <v>344</v>
      </c>
      <c r="AJ11" t="s">
        <v>345</v>
      </c>
      <c r="AK11" t="s">
        <v>296</v>
      </c>
      <c r="AL11" s="3">
        <v>44939</v>
      </c>
      <c r="AM11" s="3">
        <v>44927</v>
      </c>
      <c r="AN11" s="3">
        <v>45291</v>
      </c>
      <c r="AO11">
        <v>76800</v>
      </c>
      <c r="AP11">
        <v>89088</v>
      </c>
      <c r="AS11" t="s">
        <v>347</v>
      </c>
      <c r="AU11" t="s">
        <v>348</v>
      </c>
      <c r="AV11" t="s">
        <v>303</v>
      </c>
      <c r="AX11" s="3">
        <v>44927</v>
      </c>
      <c r="AY11" s="3">
        <v>45291</v>
      </c>
      <c r="AZ11" s="5" t="s">
        <v>355</v>
      </c>
      <c r="BB11" t="s">
        <v>356</v>
      </c>
      <c r="BC11" t="s">
        <v>357</v>
      </c>
      <c r="BD11">
        <v>4</v>
      </c>
      <c r="BE11" t="s">
        <v>259</v>
      </c>
      <c r="BF11">
        <v>2</v>
      </c>
      <c r="BG11" t="s">
        <v>359</v>
      </c>
      <c r="BK11" s="5" t="s">
        <v>368</v>
      </c>
      <c r="BL11" t="s">
        <v>362</v>
      </c>
      <c r="BM11" s="3">
        <v>45118</v>
      </c>
      <c r="BN11" s="3">
        <v>45107</v>
      </c>
      <c r="BO11" s="10" t="s">
        <v>366</v>
      </c>
    </row>
  </sheetData>
  <mergeCells count="7">
    <mergeCell ref="A6:BO6"/>
    <mergeCell ref="A2:C2"/>
    <mergeCell ref="D2:F2"/>
    <mergeCell ref="G2:I2"/>
    <mergeCell ref="A3:C3"/>
    <mergeCell ref="D3:F3"/>
    <mergeCell ref="G3:I3"/>
  </mergeCells>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12:P16 P21:P201"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8:V201"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12:BE201" xr:uid="{00000000-0002-0000-0000-000007000000}">
      <formula1>Hidden_856</formula1>
    </dataValidation>
    <dataValidation type="list" allowBlank="1" showErrorMessage="1" sqref="BE8:BE11" xr:uid="{51B0C34B-67A4-49CD-99B4-B333476AF75C}">
      <formula1>Hidden_755</formula1>
    </dataValidation>
  </dataValidations>
  <hyperlinks>
    <hyperlink ref="I8" r:id="rId1" xr:uid="{FBF53BA0-51A1-4AC1-A072-B6D06E43FB6F}"/>
    <hyperlink ref="I9" r:id="rId2" xr:uid="{A460B45B-8B2C-4EC8-BC67-8D7560985174}"/>
    <hyperlink ref="I10" r:id="rId3" xr:uid="{95FC26B3-B71B-47E7-9A2C-A5397DD138C7}"/>
    <hyperlink ref="I11" r:id="rId4" xr:uid="{F56647AF-F35B-4150-8BFE-BEF5E4187ECE}"/>
    <hyperlink ref="AZ8" r:id="rId5" xr:uid="{F32278AD-EA1F-4B48-AD49-08279C760632}"/>
    <hyperlink ref="AZ9" r:id="rId6" xr:uid="{C2AD4A19-E6F8-4C5D-8C92-834E363628D5}"/>
    <hyperlink ref="BK9" r:id="rId7" xr:uid="{6D135DF1-4301-413F-AB94-81FB4877AC2A}"/>
    <hyperlink ref="BK8" r:id="rId8" xr:uid="{10A8E1F9-B838-40B8-9531-F27A58152E65}"/>
    <hyperlink ref="BK11" r:id="rId9" xr:uid="{E1388963-E135-4C22-A267-43C0FBF716B2}"/>
    <hyperlink ref="BK10" r:id="rId10" xr:uid="{EDC0A030-562F-42EA-9ADB-A0E14F6F3B4C}"/>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3"/>
  <sheetViews>
    <sheetView topLeftCell="A3" workbookViewId="0">
      <selection activeCell="E24" sqref="E23:E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x14ac:dyDescent="0.25">
      <c r="A3" s="1" t="s">
        <v>267</v>
      </c>
      <c r="B3" s="1" t="s">
        <v>268</v>
      </c>
      <c r="C3" s="1" t="s">
        <v>269</v>
      </c>
      <c r="D3" s="1" t="s">
        <v>270</v>
      </c>
      <c r="E3" s="1" t="s">
        <v>271</v>
      </c>
      <c r="F3" s="1" t="s">
        <v>99</v>
      </c>
      <c r="G3" s="1" t="s">
        <v>272</v>
      </c>
      <c r="H3" s="1" t="s">
        <v>273</v>
      </c>
    </row>
    <row r="4" spans="1:8" x14ac:dyDescent="0.25">
      <c r="A4">
        <v>1</v>
      </c>
      <c r="E4" t="s">
        <v>304</v>
      </c>
      <c r="G4" t="s">
        <v>305</v>
      </c>
      <c r="H4" s="6">
        <v>208800</v>
      </c>
    </row>
    <row r="5" spans="1:8" x14ac:dyDescent="0.25">
      <c r="A5">
        <v>1</v>
      </c>
      <c r="E5" t="s">
        <v>306</v>
      </c>
      <c r="G5" t="s">
        <v>307</v>
      </c>
      <c r="H5" s="6">
        <v>185000</v>
      </c>
    </row>
    <row r="6" spans="1:8" x14ac:dyDescent="0.25">
      <c r="A6">
        <v>1</v>
      </c>
      <c r="E6" t="s">
        <v>308</v>
      </c>
      <c r="G6" t="s">
        <v>309</v>
      </c>
      <c r="H6" s="6">
        <v>175000</v>
      </c>
    </row>
    <row r="7" spans="1:8" x14ac:dyDescent="0.25">
      <c r="A7">
        <v>2</v>
      </c>
      <c r="E7" t="s">
        <v>310</v>
      </c>
      <c r="H7" s="6">
        <v>790540</v>
      </c>
    </row>
    <row r="8" spans="1:8" x14ac:dyDescent="0.25">
      <c r="A8">
        <v>2</v>
      </c>
      <c r="E8" t="s">
        <v>311</v>
      </c>
      <c r="H8" s="6">
        <v>972660</v>
      </c>
    </row>
    <row r="9" spans="1:8" x14ac:dyDescent="0.25">
      <c r="A9">
        <v>2</v>
      </c>
      <c r="E9" t="s">
        <v>312</v>
      </c>
      <c r="G9" t="s">
        <v>313</v>
      </c>
      <c r="H9" s="6">
        <v>612126.93000000005</v>
      </c>
    </row>
    <row r="10" spans="1:8" x14ac:dyDescent="0.25">
      <c r="A10">
        <v>3</v>
      </c>
      <c r="B10" t="s">
        <v>314</v>
      </c>
      <c r="C10" t="s">
        <v>315</v>
      </c>
      <c r="D10" t="s">
        <v>316</v>
      </c>
      <c r="F10" t="s">
        <v>160</v>
      </c>
      <c r="G10" t="s">
        <v>317</v>
      </c>
      <c r="H10" s="6">
        <v>791812.45</v>
      </c>
    </row>
    <row r="11" spans="1:8" x14ac:dyDescent="0.25">
      <c r="A11">
        <v>4</v>
      </c>
      <c r="B11" t="s">
        <v>318</v>
      </c>
      <c r="C11" t="s">
        <v>319</v>
      </c>
      <c r="D11" t="s">
        <v>320</v>
      </c>
      <c r="F11" t="s">
        <v>160</v>
      </c>
      <c r="G11" t="s">
        <v>321</v>
      </c>
      <c r="H11" s="6">
        <v>111360</v>
      </c>
    </row>
    <row r="12" spans="1:8" x14ac:dyDescent="0.25">
      <c r="A12">
        <v>4</v>
      </c>
      <c r="B12" t="s">
        <v>322</v>
      </c>
      <c r="C12" t="s">
        <v>323</v>
      </c>
      <c r="D12" t="s">
        <v>324</v>
      </c>
      <c r="F12" s="7" t="s">
        <v>161</v>
      </c>
      <c r="G12" s="7" t="s">
        <v>325</v>
      </c>
      <c r="H12" s="6">
        <v>97440</v>
      </c>
    </row>
    <row r="13" spans="1:8" x14ac:dyDescent="0.25">
      <c r="A13">
        <v>4</v>
      </c>
      <c r="B13" t="s">
        <v>326</v>
      </c>
      <c r="C13" t="s">
        <v>327</v>
      </c>
      <c r="D13" t="s">
        <v>328</v>
      </c>
      <c r="F13" t="s">
        <v>161</v>
      </c>
      <c r="G13" t="s">
        <v>329</v>
      </c>
      <c r="H13" s="6">
        <v>89088</v>
      </c>
    </row>
  </sheetData>
  <dataValidations count="1">
    <dataValidation type="list" allowBlank="1" showErrorMessage="1" sqref="F4:F201 G4:G13" xr:uid="{00000000-0002-0000-0900-000000000000}">
      <formula1>Hidden_1_Tabla_3400265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Hidden_1_Tabla_3400104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B4" t="s">
        <v>358</v>
      </c>
    </row>
    <row r="5" spans="1:5" x14ac:dyDescent="0.25">
      <c r="A5">
        <v>2</v>
      </c>
      <c r="B5" t="s">
        <v>358</v>
      </c>
    </row>
    <row r="6" spans="1:5" x14ac:dyDescent="0.25">
      <c r="A6">
        <v>3</v>
      </c>
      <c r="B6" t="s">
        <v>358</v>
      </c>
    </row>
    <row r="7" spans="1:5" x14ac:dyDescent="0.25">
      <c r="A7">
        <v>4</v>
      </c>
      <c r="B7" t="s">
        <v>358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Tabla_340026</vt:lpstr>
      <vt:lpstr>Hidden_1_Tabla_340026</vt:lpstr>
      <vt:lpstr>Tabla_340010</vt:lpstr>
      <vt:lpstr>Hidden_1_Tabla_340010</vt:lpstr>
      <vt:lpstr>Tabla_340023</vt:lpstr>
      <vt:lpstr>Hidden_1_Tabla_3400104</vt:lpstr>
      <vt:lpstr>Hidden_1_Tabla_3400265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2023-06-07T18:14:49Z</dcterms:created>
  <dcterms:modified xsi:type="dcterms:W3CDTF">2023-07-12T18:01:24Z</dcterms:modified>
</cp:coreProperties>
</file>