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Administrador\Documents\Planeación\TRANSPARENCIA\FORMATO 28\"/>
    </mc:Choice>
  </mc:AlternateContent>
  <xr:revisionPtr revIDLastSave="0" documentId="13_ncr:1_{FCD0CB1C-0EA1-4F9F-B7E9-9DAB76240772}" xr6:coauthVersionLast="46"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340026" sheetId="9" r:id="rId9"/>
    <sheet name="Tabla_340010" sheetId="10" r:id="rId10"/>
    <sheet name="Hidden_1_Tabla_340010" sheetId="11" r:id="rId11"/>
    <sheet name="Tabla_340023" sheetId="12" r:id="rId12"/>
  </sheets>
  <externalReferences>
    <externalReference r:id="rId13"/>
  </externalReferences>
  <definedNames>
    <definedName name="Hidden_1_Tabla_3400104">Hidden_1_Tabla_340010!$A$1:$A$3</definedName>
    <definedName name="Hidden_13">Hidden_1!$A$1:$A$2</definedName>
    <definedName name="Hidden_24">Hidden_2!$A$1:$A$5</definedName>
    <definedName name="Hidden_335">[1]Hidden_3!$A$1:$A$2</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181029"/>
</workbook>
</file>

<file path=xl/sharedStrings.xml><?xml version="1.0" encoding="utf-8"?>
<sst xmlns="http://schemas.openxmlformats.org/spreadsheetml/2006/main" count="527" uniqueCount="365">
  <si>
    <t>43641</t>
  </si>
  <si>
    <t>TÍTULO</t>
  </si>
  <si>
    <t>NOMBRE CORTO</t>
  </si>
  <si>
    <t>DESCRIPCIÓN</t>
  </si>
  <si>
    <t>Procedimientos de adjudicación directa</t>
  </si>
  <si>
    <t>LTAIPET-A67FXXVIIIB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</si>
  <si>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</si>
  <si>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</si>
  <si>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</si>
  <si>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</si>
  <si>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</si>
  <si>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</si>
  <si>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</si>
  <si>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</si>
  <si>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</si>
  <si>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</si>
  <si>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339988</t>
  </si>
  <si>
    <t>340013</t>
  </si>
  <si>
    <t>340014</t>
  </si>
  <si>
    <t>340025</t>
  </si>
  <si>
    <t>340024</t>
  </si>
  <si>
    <t>563252</t>
  </si>
  <si>
    <t>339985</t>
  </si>
  <si>
    <t>339993</t>
  </si>
  <si>
    <t>340005</t>
  </si>
  <si>
    <t>339994</t>
  </si>
  <si>
    <t>340026</t>
  </si>
  <si>
    <t>340019</t>
  </si>
  <si>
    <t>340015</t>
  </si>
  <si>
    <t>340020</t>
  </si>
  <si>
    <t>340021</t>
  </si>
  <si>
    <t>340022</t>
  </si>
  <si>
    <t>563253</t>
  </si>
  <si>
    <t>563254</t>
  </si>
  <si>
    <t>563255</t>
  </si>
  <si>
    <t>563256</t>
  </si>
  <si>
    <t>563257</t>
  </si>
  <si>
    <t>563258</t>
  </si>
  <si>
    <t>563259</t>
  </si>
  <si>
    <t>563260</t>
  </si>
  <si>
    <t>563261</t>
  </si>
  <si>
    <t>563262</t>
  </si>
  <si>
    <t>563263</t>
  </si>
  <si>
    <t>563264</t>
  </si>
  <si>
    <t>563265</t>
  </si>
  <si>
    <t>563266</t>
  </si>
  <si>
    <t>563267</t>
  </si>
  <si>
    <t>563268</t>
  </si>
  <si>
    <t>563269</t>
  </si>
  <si>
    <t>339990</t>
  </si>
  <si>
    <t>339991</t>
  </si>
  <si>
    <t>339986</t>
  </si>
  <si>
    <t>339998</t>
  </si>
  <si>
    <t>563270</t>
  </si>
  <si>
    <t>563271</t>
  </si>
  <si>
    <t>339999</t>
  </si>
  <si>
    <t>340000</t>
  </si>
  <si>
    <t>340002</t>
  </si>
  <si>
    <t>340003</t>
  </si>
  <si>
    <t>339983</t>
  </si>
  <si>
    <t>339984</t>
  </si>
  <si>
    <t>339987</t>
  </si>
  <si>
    <t>339995</t>
  </si>
  <si>
    <t>340001</t>
  </si>
  <si>
    <t>339996</t>
  </si>
  <si>
    <t>340016</t>
  </si>
  <si>
    <t>340009</t>
  </si>
  <si>
    <t>340008</t>
  </si>
  <si>
    <t>339989</t>
  </si>
  <si>
    <t>340027</t>
  </si>
  <si>
    <t>340010</t>
  </si>
  <si>
    <t>340028</t>
  </si>
  <si>
    <t>340023</t>
  </si>
  <si>
    <t>339992</t>
  </si>
  <si>
    <t>340029</t>
  </si>
  <si>
    <t>340006</t>
  </si>
  <si>
    <t>340007</t>
  </si>
  <si>
    <t>340004</t>
  </si>
  <si>
    <t>340017</t>
  </si>
  <si>
    <t>339997</t>
  </si>
  <si>
    <t>340012</t>
  </si>
  <si>
    <t>340018</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</si>
  <si>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</si>
  <si>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</si>
  <si>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</si>
  <si>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</si>
  <si>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</si>
  <si>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</si>
  <si>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</si>
  <si>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</si>
  <si>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</si>
  <si>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</si>
  <si>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</si>
  <si>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Tabla_340026</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</si>
  <si>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</si>
  <si>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</si>
  <si>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</si>
  <si>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</si>
  <si>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</si>
  <si>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</si>
  <si>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</si>
  <si>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</si>
  <si>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</si>
  <si>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</si>
  <si>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</si>
  <si>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</si>
  <si>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</si>
  <si>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</si>
  <si>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</si>
  <si>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</si>
  <si>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</si>
  <si>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</si>
  <si>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</si>
  <si>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</si>
  <si>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</si>
  <si>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</si>
  <si>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</si>
  <si>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</si>
  <si>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</si>
  <si>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</si>
  <si>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</si>
  <si>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</si>
  <si>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</si>
  <si>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</si>
  <si>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</si>
  <si>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</si>
  <si>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</si>
  <si>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</si>
  <si>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</si>
  <si>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</si>
  <si>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</si>
  <si>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</si>
  <si>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</si>
  <si>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</si>
  <si>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</si>
  <si>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</si>
  <si>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</si>
  <si>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Tabla_340010</t>
  </si>
  <si>
    <t>Se realizaron convenios modificatorios (catálogo)</t>
  </si>
  <si>
    <t>Datos de los convenios modificatorios de la contratación 
Tabla_340023</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</si>
  <si>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</si>
  <si>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</si>
  <si>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</si>
  <si>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</si>
  <si>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</si>
  <si>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</si>
  <si>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</si>
  <si>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</si>
  <si>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</si>
  <si>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</si>
  <si>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</si>
  <si>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</si>
  <si>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</si>
  <si>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</si>
  <si>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</si>
  <si>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</si>
  <si>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</si>
  <si>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</si>
  <si>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</si>
  <si>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</si>
  <si>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</si>
  <si>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</si>
  <si>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</si>
  <si>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</si>
  <si>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</si>
  <si>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</si>
  <si>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</si>
  <si>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</si>
  <si>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</si>
  <si>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</si>
  <si>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</si>
  <si>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</si>
  <si>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</si>
  <si>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</si>
  <si>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</si>
  <si>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</si>
  <si>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</si>
  <si>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</si>
  <si>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</si>
  <si>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</si>
  <si>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</si>
  <si>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</si>
  <si>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</si>
  <si>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</si>
  <si>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</si>
  <si>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</si>
  <si>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</si>
  <si>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</si>
  <si>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</si>
  <si>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</si>
  <si>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</si>
  <si>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</si>
  <si>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</si>
  <si>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</si>
  <si>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</si>
  <si>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</si>
  <si>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</si>
  <si>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</si>
  <si>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</si>
  <si>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</si>
  <si>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</si>
  <si>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</si>
  <si>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</si>
  <si>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</si>
  <si>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</si>
  <si>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</si>
  <si>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</si>
  <si>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</si>
  <si>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</si>
  <si>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</si>
  <si>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</si>
  <si>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</si>
  <si>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</si>
  <si>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</si>
  <si>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</si>
  <si>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</si>
  <si>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</si>
  <si>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</si>
  <si>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</si>
  <si>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</si>
  <si>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</si>
  <si>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</si>
  <si>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</si>
  <si>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</si>
  <si>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</si>
  <si>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</si>
  <si>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</si>
  <si>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</si>
  <si>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</si>
  <si>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</si>
  <si>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</si>
  <si>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</si>
  <si>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</si>
  <si>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</si>
  <si>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</si>
  <si>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</si>
  <si>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</si>
  <si>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</si>
  <si>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</si>
  <si>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</si>
  <si>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</si>
  <si>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</si>
  <si>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</si>
  <si>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</si>
  <si>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</si>
  <si>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</si>
  <si>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</si>
  <si>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</si>
  <si>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</si>
  <si>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</si>
  <si>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</si>
  <si>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</si>
  <si>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</si>
  <si>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</si>
  <si>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</si>
  <si>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</si>
  <si>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44094</t>
  </si>
  <si>
    <t>44095</t>
  </si>
  <si>
    <t>44096</t>
  </si>
  <si>
    <t>44097</t>
  </si>
  <si>
    <t>44098</t>
  </si>
  <si>
    <t>44099</t>
  </si>
  <si>
    <t>ID</t>
  </si>
  <si>
    <t>Nombre(s)</t>
  </si>
  <si>
    <t>Primer apellido</t>
  </si>
  <si>
    <t>Segundo apellido</t>
  </si>
  <si>
    <t>Razón social</t>
  </si>
  <si>
    <t xml:space="preserve">RFC de los posibles contratantes </t>
  </si>
  <si>
    <t>Monto total de la cotización con impuestos incluidos</t>
  </si>
  <si>
    <t>44086</t>
  </si>
  <si>
    <t>44087</t>
  </si>
  <si>
    <t>44088</t>
  </si>
  <si>
    <t>44089</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</si>
  <si>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</si>
  <si>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</si>
  <si>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</si>
  <si>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</si>
  <si>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</si>
  <si>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</si>
  <si>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</si>
  <si>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44090</t>
  </si>
  <si>
    <t>44091</t>
  </si>
  <si>
    <t>44092</t>
  </si>
  <si>
    <t>44093</t>
  </si>
  <si>
    <t>Número de convenio modificatorio</t>
  </si>
  <si>
    <t>Objeto del convenio modificatorio</t>
  </si>
  <si>
    <t>Fecha de firma del convenio modificatorio</t>
  </si>
  <si>
    <t>Hipervínculo al documento del convenio</t>
  </si>
  <si>
    <t>Ley de Adquisiciones para la Administración Pública del Estado de Tamaulipas y sus Municipios, Reglamento del Comité de Compras y Operaciones Patrimoniales del Tribunal de Justicia Administrativa del Estado de Tamaulipas.</t>
  </si>
  <si>
    <t>Arrendamiento de Inmueble para oficinas</t>
  </si>
  <si>
    <t>Gilberto</t>
  </si>
  <si>
    <t>Cepeda</t>
  </si>
  <si>
    <t>Canales</t>
  </si>
  <si>
    <t>CECG5210126J6</t>
  </si>
  <si>
    <t>Valle de Aguayo</t>
  </si>
  <si>
    <t>Victoria</t>
  </si>
  <si>
    <t>Direccion Administrativa</t>
  </si>
  <si>
    <t>Direccion Administrativa, Departamento Recursos Materiales y Servicios Generales</t>
  </si>
  <si>
    <t>Peso</t>
  </si>
  <si>
    <t>Transacción bancaria</t>
  </si>
  <si>
    <t>Arrendamiento del inmueble ubicado en calle 13 Gaspar de la Graza No. 374, entre calles Vicente Guerrero y Nicolás Bravo, Ciudad Victoria, Tamaulipas.</t>
  </si>
  <si>
    <t>Estatales</t>
  </si>
  <si>
    <t>Recursos Estatales</t>
  </si>
  <si>
    <t>Supervisado por Organo Interno de Control, ASE</t>
  </si>
  <si>
    <t>Direccion Administrativa, Departamento de Planeación</t>
  </si>
  <si>
    <t>Arrendamiento de cinco equipos de copiado e impresión</t>
  </si>
  <si>
    <t>Lorenza del Sagrario</t>
  </si>
  <si>
    <t>Ramos</t>
  </si>
  <si>
    <t>Guillen</t>
  </si>
  <si>
    <t>RAG7612232F9</t>
  </si>
  <si>
    <t>Gaspar de la Graza Nte</t>
  </si>
  <si>
    <t>Norberto Treviño Zapata</t>
  </si>
  <si>
    <t>Cd. Victoria</t>
  </si>
  <si>
    <t>ESTA TABLA NO APLICA PUESTO QUE NO SE TRATA DE UNA OBRA PUBLICA</t>
  </si>
  <si>
    <t>AL MOMENTO NO CUENTA CON UN CONVENIO MODIFICATORIO</t>
  </si>
  <si>
    <t>El finiquito contempla todos los pagos realizados hasta el presente trimestre. La columna de razón social del adjudicado se encuentra vacía puesto que el adjudicado es una persona física; la columna de domicilio fiscal de la empresa, contratista o proveedor. Número interior, en su caso, se encuentra vacía por no contar con un número interior; las columnas de domicilio fiscal de la empresa, contratista o proveedor: país, ciudad, calle y número, se encuentran en blanco ya que el adjudicado seleccionado no cuenta con domicilio en el extranjero; en las columnas de monto máximo y mínimo, no se establecieron estos rangos para este procedimiento; la columna de tipo de cambio se encuentra en blanco ya que la operación se realizó en pesos mexicanos; la columna de monto total de garantías y/o contragarantías, en caso de que se otorgaran durante el procedimiento: no se otorgaron garantías durante el procedimiento; en la columna de hipervínculo al comunicado de suspensión, rescisión o terminación anticipada del contrato, no existe tal documento; en la columna de hipervínculo, en su caso a los informes de avance físico en versión pública, este procedimiento no cuenta con tal documento; en la columna de hipervínculo a los informes de avance financiero, este procedimiento no cuenta con tal documento; en la columna de hipervínculo acta de recepción física de trabajos ejecutados u homóloga, este procedimiento no cuenta con tal documento.</t>
  </si>
  <si>
    <t>Tipo de procedimiento: Solicitud Tres Cotizaciones. El finiquito contempla todos los pagos realizados hasta el presente trimestre. La columna de razón social del adjudicado se encuentra vacía puesto que el adjudicado es una persona física; la columna de domicilio fiscal de la empresa, contratista o proveedor. Número interior, en su caso, se encuentra vacía por no contar con un número interior; las columnas de domicilio fiscal de la empresa, contratista o proveedor: país, ciudad, calle y número, se encuentran en blanco ya que el adjudicado seleccionado no cuenta con domicilio en el extranjero; en las columnas de monto máximo y mínimo, no se establecieron estos rangos para este procedimiento; la columna de tipo de cambio se encuentra en blanco ya que la operación se realizó en pesos mexicanos; la columna de monto total de garantías y/o contragarantías, en caso de que se otorgaran durante el procedimiento: no se otorgaron garantías durante el procedimiento; en la columna de hipervínculo al comunicado de suspensión, rescisión o terminación anticipada del contrato, no existe tal documento; en la columna de hipervínculo, en su caso a los informes de avance físico en versión pública, este procedimiento no cuenta con tal documento; en la columna de hipervínculo a los informes de avance financiero, este procedimiento no cuenta con tal documento; en la columna de hipervínculo acta de recepción física de trabajos ejecutados u homóloga, este procedimiento no cuenta con tal documento.</t>
  </si>
  <si>
    <t>0001</t>
  </si>
  <si>
    <t>TJA/STC/002/2022</t>
  </si>
  <si>
    <t>http://tjatam.gob.mx/archive/20230124181034qkE.pdf</t>
  </si>
  <si>
    <t>Asesoría, auditoría y dictamen a los estados financieros del ejercicio 2022 del tribunal de justicia administrativa del estado de tamaulipas</t>
  </si>
  <si>
    <t>Asesoría, auditoría y dictamen a los estados financieros del ejercicio 2022</t>
  </si>
  <si>
    <t>Servicios Coordinados de Consultoría, S.C.</t>
  </si>
  <si>
    <t>Contadores y Consultores en Sistemas de Información, A.C.</t>
  </si>
  <si>
    <t>Javier de los Santos y Cía., S.C.</t>
  </si>
  <si>
    <t>SCC020417SV4</t>
  </si>
  <si>
    <t>JSA920206FYA</t>
  </si>
  <si>
    <t>CCS080808KL5</t>
  </si>
  <si>
    <t>Lauro Aguirre</t>
  </si>
  <si>
    <t>Centro</t>
  </si>
  <si>
    <t>http://tjatam.gob.mx/archive/20230124183600xsZ.pdf</t>
  </si>
  <si>
    <t>TJA/STC/003/2022</t>
  </si>
  <si>
    <t xml:space="preserve">Servicios de Firma Electrónica Avanzada </t>
  </si>
  <si>
    <t>Infobrain, S.A. de C.V.</t>
  </si>
  <si>
    <t>Brendcar Soluciones en Informática, S.A. de C.V.</t>
  </si>
  <si>
    <t>Seguridata Privada, S.A. de C.V.</t>
  </si>
  <si>
    <t>SPR961217NK9</t>
  </si>
  <si>
    <t>Insurgentes Sur</t>
  </si>
  <si>
    <t>Piso 3</t>
  </si>
  <si>
    <t>Tizapan San Angel</t>
  </si>
  <si>
    <t>Alvaro Obregón</t>
  </si>
  <si>
    <t>09</t>
  </si>
  <si>
    <t>01000</t>
  </si>
  <si>
    <t>Direccion de Informática</t>
  </si>
  <si>
    <t>Firma Electrónica Avanzada para la tramitación, resolución y notificación de los juicios contenciosos administrativos del Sistema de Justicia en Línea</t>
  </si>
  <si>
    <t>http://tjatam.gob.mx/archive/20230130170624gAD.pdf</t>
  </si>
  <si>
    <t>http://tjatam.gob.mx/archive/20230418151616xzH.pdf</t>
  </si>
  <si>
    <t>http://tjatam.gob.mx/archive/20230418151541Ap6.pdf</t>
  </si>
  <si>
    <t>TJA/AD/001/2023</t>
  </si>
  <si>
    <t>TJA/STC/001/2023</t>
  </si>
  <si>
    <t>http://tjatam.gob.mx/archive/20230418152424Dds.pdf</t>
  </si>
  <si>
    <t>Eloy Edgardo</t>
  </si>
  <si>
    <t>Cantú</t>
  </si>
  <si>
    <t>Pérez</t>
  </si>
  <si>
    <t>Rosa Elena</t>
  </si>
  <si>
    <t>Fuentes</t>
  </si>
  <si>
    <t>Portocarrero</t>
  </si>
  <si>
    <t xml:space="preserve"> http://tjatam.gob.mx/archive/202304181528287Hu.pdf</t>
  </si>
  <si>
    <t xml:space="preserve"> http://tjatam.gob.mx/archive/20230418153041W3n.pdf</t>
  </si>
  <si>
    <t xml:space="preserve"> http://tjatam.gob.mx/archive/202304181532065VB.pdf</t>
  </si>
  <si>
    <t xml:space="preserve"> http://tjatam.gob.mx/archive/20230418152715XKk.pdf</t>
  </si>
  <si>
    <t>Tipo de procedimiento: Solicitud Tres Cotizaciones. La columna de nombre, primer y segundo apellido se encuentran vacías puesto que el adjudicado es una persona moral; la columna de domicilio fiscal de la empresa, contratista o proveedor. Número interior, en su caso, se encuentra vacía por no contar con un número interior; las columnas de domicilio fiscal de la empresa, contratista o proveedor: país, ciudad, calle y número, se encuentran en blanco ya que el adjudicado seleccionado no cuenta con domicilio en el extranjero; en las columnas de monto máximo y mínimo, no se establecieron estos rangos para este procedimiento; la columna de tipo de cambio se encuentra en blanco ya que la operación se realizó en pesos mexicanos; la columna de monto total de garantías y/o contragarantías, en caso de que se otorgaran durante el procedimiento: no se otorgaron garantías durante el procedimiento; en la columna de hipervínculo al comunicado de suspensión, rescisión o terminación anticipada del contrato, no existe tal documento; en la columna de hipervínculo, en su caso a los informes de avance físico en versión pública, este procedimiento no cuenta con tal documento; en la columna de hipervínculo a los informes de avance financiero, este procedimiento no cuenta con tal documento; en la columna de hipervínculo acta de recepción física de trabajos ejecutados u homóloga, este procedimiento no cuenta con tal documento.</t>
  </si>
  <si>
    <t>Tipo de procedimiento: Solicitud Tres Cotizaciones. La columna de finiquito corresponde al anticipo pagado al presente periodo. La columna de nombre, primer y segundo apellido se encuentran vacías puesto que el adjudicado es una persona moral; la columna de domicilio fiscal de la empresa, contratista o proveedor. Número interior, en su caso, se encuentra vacía por no contar con un número interior; las columnas de domicilio fiscal de la empresa, contratista o proveedor: país, ciudad, calle y número, se encuentran en blanco ya que el adjudicado seleccionado no cuenta con domicilio en el extranjero; en las columnas de monto máximo y mínimo, no se establecieron estos rangos para este procedimiento; la columna de tipo de cambio se encuentra en blanco ya que la operación se realizó en pesos mexicanos; la columna de monto total de garantías y/o contragarantías, en caso de que se otorgaran durante el procedimiento: no se otorgaron garantías durante el procedimiento; en la columna de hipervínculo al comunicado de suspensión, rescisión o terminación anticipada del contrato, no existe tal documento; en la columna de hipervínculo, en su caso a los informes de avance físico en versión pública, este procedimiento no cuenta con tal documento; en la columna de hipervínculo a los informes de avance financiero, este procedimiento no cuenta con tal documento; en la columna de hipervínculo acta de recepción física de trabajos ejecutados u homóloga, este procedimiento no cuenta con tal documento.</t>
  </si>
  <si>
    <t>FUPR590920480</t>
  </si>
  <si>
    <t>CAPE7805145T2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</si>
</sst>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2" fillId="0" borderId="0" xfId="0" applyFont="1" applyAlignment="1">
      <alignment vertical="top"/>
    </xf>
    <xf numFmtId="2" fontId="0" fillId="0" borderId="0" xfId="0" applyNumberFormat="1"/>
    <xf numFmtId="0" fontId="0" fillId="0" borderId="0" xfId="0" applyAlignment="1">
      <alignment horizontal="left"/>
    </xf>
    <xf numFmtId="0" fontId="0" fillId="0" borderId="0" xfId="0" quotePrefix="1"/>
    <xf numFmtId="0" fontId="0" fillId="0" borderId="0" xfId="0" quotePrefix="1" applyAlignment="1">
      <alignment horizontal="right"/>
    </xf>
    <xf numFmtId="14" fontId="0" fillId="0" borderId="0" xfId="0" applyNumberFormat="1"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laneacion/Documents/2018/TRASNPARENCIA/PLANEACION2017/FORMATO%2028/2020-%203%20TRIM%20-%20LTAIPET-A67FXXVIII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340026"/>
      <sheetName val="Tabla_340010"/>
      <sheetName val="Hidden_1_Tabla_340010"/>
      <sheetName val="Tabla_340023"/>
    </sheetNames>
    <sheetDataSet>
      <sheetData sheetId="0"/>
      <sheetData sheetId="1"/>
      <sheetData sheetId="2"/>
      <sheetData sheetId="3">
        <row r="1">
          <cell r="A1" t="str">
            <v>Si</v>
          </cell>
        </row>
        <row r="2">
          <cell r="A2" t="str">
            <v>No</v>
          </cell>
        </row>
      </sheetData>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jatam.gob.mx/archive/20230418152424Dds.pdf" TargetMode="External"/><Relationship Id="rId3" Type="http://schemas.openxmlformats.org/officeDocument/2006/relationships/hyperlink" Target="http://tjatam.gob.mx/archive/20230124181034qkE.pdf" TargetMode="External"/><Relationship Id="rId7" Type="http://schemas.openxmlformats.org/officeDocument/2006/relationships/hyperlink" Target="http://tjatam.gob.mx/archive/20230418152424Dds.pdf" TargetMode="External"/><Relationship Id="rId2" Type="http://schemas.openxmlformats.org/officeDocument/2006/relationships/hyperlink" Target="http://tjatam.gob.mx/archive/20230124183600xsZ.pdf" TargetMode="External"/><Relationship Id="rId1" Type="http://schemas.openxmlformats.org/officeDocument/2006/relationships/hyperlink" Target="http://tjatam.gob.mx/archive/20230124181034qkE.pdf" TargetMode="External"/><Relationship Id="rId6" Type="http://schemas.openxmlformats.org/officeDocument/2006/relationships/hyperlink" Target="http://tjatam.gob.mx/archive/20230418151541Ap6.pdf" TargetMode="External"/><Relationship Id="rId5" Type="http://schemas.openxmlformats.org/officeDocument/2006/relationships/hyperlink" Target="http://tjatam.gob.mx/archive/20230418151616xzH.pdf" TargetMode="External"/><Relationship Id="rId4" Type="http://schemas.openxmlformats.org/officeDocument/2006/relationships/hyperlink" Target="http://tjatam.gob.mx/archive/20230130170624gAD.pdf"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1"/>
  <sheetViews>
    <sheetView tabSelected="1" topLeftCell="BJ2" workbookViewId="0">
      <selection activeCell="BJ21" sqref="BJ2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100.425781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24.140625" bestFit="1" customWidth="1"/>
    <col min="16" max="16" width="69" bestFit="1" customWidth="1"/>
    <col min="17" max="17" width="70" bestFit="1" customWidth="1"/>
    <col min="18" max="18" width="64.140625" bestFit="1" customWidth="1"/>
    <col min="19" max="19" width="61.42578125" bestFit="1" customWidth="1"/>
    <col min="20" max="20" width="71" bestFit="1" customWidth="1"/>
    <col min="21" max="21" width="75" bestFit="1" customWidth="1"/>
    <col min="22" max="22" width="69" bestFit="1" customWidth="1"/>
    <col min="23" max="23" width="65" bestFit="1" customWidth="1"/>
    <col min="24" max="24" width="67" bestFit="1" customWidth="1"/>
    <col min="25" max="25" width="64.140625" bestFit="1" customWidth="1"/>
    <col min="26" max="26" width="77.28515625" bestFit="1" customWidth="1"/>
    <col min="27" max="27" width="73" bestFit="1" customWidth="1"/>
    <col min="28" max="28" width="84" bestFit="1" customWidth="1"/>
    <col min="29" max="29" width="59.140625" bestFit="1" customWidth="1"/>
    <col min="30" max="30" width="59.5703125" bestFit="1" customWidth="1"/>
    <col min="31" max="31" width="62" bestFit="1" customWidth="1"/>
    <col min="32" max="32" width="60.28515625" bestFit="1" customWidth="1"/>
    <col min="33" max="33" width="62.85546875" bestFit="1" customWidth="1"/>
    <col min="34" max="34" width="18.85546875" bestFit="1" customWidth="1"/>
    <col min="35" max="35" width="44.140625" bestFit="1" customWidth="1"/>
    <col min="36" max="36" width="30.28515625" bestFit="1" customWidth="1"/>
    <col min="37" max="37" width="16.5703125" bestFit="1" customWidth="1"/>
    <col min="38" max="38" width="48.28515625" bestFit="1" customWidth="1"/>
    <col min="39" max="39" width="50.42578125" bestFit="1" customWidth="1"/>
    <col min="40" max="40" width="36.7109375" bestFit="1" customWidth="1"/>
    <col min="41" max="41" width="69.7109375" bestFit="1" customWidth="1"/>
    <col min="42" max="42" width="22.85546875" bestFit="1" customWidth="1"/>
    <col min="43" max="43" width="23.28515625" bestFit="1" customWidth="1"/>
    <col min="44" max="44" width="14.42578125" bestFit="1" customWidth="1"/>
    <col min="45" max="45" width="35.28515625" bestFit="1" customWidth="1"/>
    <col min="46" max="46" width="13.5703125" bestFit="1" customWidth="1"/>
    <col min="47" max="47" width="17.140625" bestFit="1" customWidth="1"/>
    <col min="48" max="48" width="85" bestFit="1" customWidth="1"/>
    <col min="49" max="49" width="74.5703125" bestFit="1" customWidth="1"/>
    <col min="50" max="50" width="66.28515625" bestFit="1" customWidth="1"/>
    <col min="51" max="51" width="71.42578125" bestFit="1" customWidth="1"/>
    <col min="52" max="52" width="77" bestFit="1" customWidth="1"/>
    <col min="53" max="53" width="27.140625" bestFit="1" customWidth="1"/>
    <col min="54" max="54" width="23.7109375" bestFit="1" customWidth="1"/>
    <col min="55" max="55" width="55.5703125" bestFit="1" customWidth="1"/>
    <col min="56" max="56" width="42.140625" bestFit="1" customWidth="1"/>
    <col min="57" max="57" width="48.85546875" bestFit="1" customWidth="1"/>
    <col min="58" max="58" width="42.28515625" bestFit="1" customWidth="1"/>
    <col min="59" max="59" width="63.42578125" bestFit="1" customWidth="1"/>
    <col min="60" max="60" width="41.7109375" bestFit="1" customWidth="1"/>
    <col min="61" max="61" width="61.7109375" bestFit="1" customWidth="1"/>
    <col min="62" max="62" width="82.5703125" bestFit="1" customWidth="1"/>
    <col min="63" max="63" width="73.140625" bestFit="1" customWidth="1"/>
    <col min="64" max="64" width="17.5703125" bestFit="1" customWidth="1"/>
    <col min="65" max="65" width="20" bestFit="1" customWidth="1"/>
    <col min="66" max="66" width="8" bestFit="1" customWidth="1"/>
  </cols>
  <sheetData>
    <row r="1" spans="1:66" hidden="1" x14ac:dyDescent="0.25">
      <c r="A1" t="s">
        <v>0</v>
      </c>
    </row>
    <row r="2" spans="1:66" x14ac:dyDescent="0.25">
      <c r="A2" s="11" t="s">
        <v>1</v>
      </c>
      <c r="B2" s="12"/>
      <c r="C2" s="12"/>
      <c r="D2" s="11" t="s">
        <v>2</v>
      </c>
      <c r="E2" s="12"/>
      <c r="F2" s="12"/>
      <c r="G2" s="11" t="s">
        <v>3</v>
      </c>
      <c r="H2" s="12"/>
      <c r="I2" s="12"/>
    </row>
    <row r="3" spans="1:66" x14ac:dyDescent="0.25">
      <c r="A3" s="13" t="s">
        <v>4</v>
      </c>
      <c r="B3" s="12"/>
      <c r="C3" s="12"/>
      <c r="D3" s="13" t="s">
        <v>5</v>
      </c>
      <c r="E3" s="12"/>
      <c r="F3" s="12"/>
      <c r="G3" s="13" t="s">
        <v>6</v>
      </c>
      <c r="H3" s="12"/>
      <c r="I3" s="12"/>
    </row>
    <row r="4" spans="1:66"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25">
      <c r="A6" s="11" t="s">
        <v>82</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row>
    <row r="7" spans="1:66" ht="39" x14ac:dyDescent="0.2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x14ac:dyDescent="0.25">
      <c r="A8">
        <v>2023</v>
      </c>
      <c r="B8" s="3">
        <v>44927</v>
      </c>
      <c r="C8" s="10">
        <v>45016</v>
      </c>
      <c r="D8" t="s">
        <v>150</v>
      </c>
      <c r="E8" t="s">
        <v>155</v>
      </c>
      <c r="F8" t="s">
        <v>156</v>
      </c>
      <c r="G8" t="s">
        <v>318</v>
      </c>
      <c r="H8" t="s">
        <v>288</v>
      </c>
      <c r="I8" s="4" t="s">
        <v>319</v>
      </c>
      <c r="J8" t="s">
        <v>321</v>
      </c>
      <c r="K8">
        <v>1</v>
      </c>
      <c r="O8" t="s">
        <v>324</v>
      </c>
      <c r="P8" t="s">
        <v>326</v>
      </c>
      <c r="Q8" t="s">
        <v>164</v>
      </c>
      <c r="R8" t="s">
        <v>328</v>
      </c>
      <c r="S8">
        <v>214</v>
      </c>
      <c r="U8" t="s">
        <v>189</v>
      </c>
      <c r="V8" t="s">
        <v>329</v>
      </c>
      <c r="W8" s="8" t="s">
        <v>317</v>
      </c>
      <c r="X8" t="s">
        <v>312</v>
      </c>
      <c r="Y8">
        <v>41</v>
      </c>
      <c r="Z8" t="s">
        <v>295</v>
      </c>
      <c r="AA8">
        <v>28</v>
      </c>
      <c r="AB8" t="s">
        <v>245</v>
      </c>
      <c r="AC8">
        <v>87000</v>
      </c>
      <c r="AH8" t="s">
        <v>296</v>
      </c>
      <c r="AI8" t="s">
        <v>297</v>
      </c>
      <c r="AJ8" t="s">
        <v>318</v>
      </c>
      <c r="AK8" s="3">
        <v>44911</v>
      </c>
      <c r="AL8" s="3">
        <v>44911</v>
      </c>
      <c r="AM8" s="3">
        <v>45046</v>
      </c>
      <c r="AN8">
        <v>150862.07</v>
      </c>
      <c r="AO8">
        <v>175000</v>
      </c>
      <c r="AR8" t="s">
        <v>298</v>
      </c>
      <c r="AT8" t="s">
        <v>299</v>
      </c>
      <c r="AU8" t="s">
        <v>320</v>
      </c>
      <c r="AW8" s="3">
        <v>44911</v>
      </c>
      <c r="AX8" s="3">
        <v>45046</v>
      </c>
      <c r="AY8" s="4" t="s">
        <v>330</v>
      </c>
      <c r="BA8" t="s">
        <v>301</v>
      </c>
      <c r="BB8" t="s">
        <v>302</v>
      </c>
      <c r="BC8">
        <v>1</v>
      </c>
      <c r="BD8" t="s">
        <v>255</v>
      </c>
      <c r="BE8">
        <v>3</v>
      </c>
      <c r="BF8" t="s">
        <v>303</v>
      </c>
      <c r="BJ8" s="4" t="s">
        <v>347</v>
      </c>
      <c r="BK8" t="s">
        <v>304</v>
      </c>
      <c r="BL8" s="3">
        <v>44950</v>
      </c>
      <c r="BM8" s="3">
        <v>44926</v>
      </c>
      <c r="BN8" s="5" t="s">
        <v>361</v>
      </c>
    </row>
    <row r="9" spans="1:66" x14ac:dyDescent="0.25">
      <c r="A9">
        <v>2023</v>
      </c>
      <c r="B9" s="3">
        <v>44927</v>
      </c>
      <c r="C9" s="10">
        <v>45016</v>
      </c>
      <c r="D9" t="s">
        <v>150</v>
      </c>
      <c r="E9" t="s">
        <v>155</v>
      </c>
      <c r="F9" t="s">
        <v>156</v>
      </c>
      <c r="G9" t="s">
        <v>331</v>
      </c>
      <c r="H9" t="s">
        <v>288</v>
      </c>
      <c r="I9" s="4" t="s">
        <v>319</v>
      </c>
      <c r="J9" t="s">
        <v>332</v>
      </c>
      <c r="K9">
        <v>2</v>
      </c>
      <c r="O9" t="s">
        <v>335</v>
      </c>
      <c r="P9" t="s">
        <v>336</v>
      </c>
      <c r="Q9" t="s">
        <v>183</v>
      </c>
      <c r="R9" t="s">
        <v>337</v>
      </c>
      <c r="S9">
        <v>2375</v>
      </c>
      <c r="T9" t="s">
        <v>338</v>
      </c>
      <c r="U9" t="s">
        <v>189</v>
      </c>
      <c r="V9" t="s">
        <v>339</v>
      </c>
      <c r="Y9">
        <v>10</v>
      </c>
      <c r="Z9" t="s">
        <v>340</v>
      </c>
      <c r="AA9" s="9" t="s">
        <v>341</v>
      </c>
      <c r="AB9" t="s">
        <v>252</v>
      </c>
      <c r="AC9" s="9" t="s">
        <v>342</v>
      </c>
      <c r="AH9" t="s">
        <v>343</v>
      </c>
      <c r="AI9" t="s">
        <v>297</v>
      </c>
      <c r="AJ9" t="s">
        <v>331</v>
      </c>
      <c r="AK9" s="3">
        <v>44911</v>
      </c>
      <c r="AL9" s="3">
        <v>44911</v>
      </c>
      <c r="AM9" s="3"/>
      <c r="AN9">
        <v>527695.63</v>
      </c>
      <c r="AO9">
        <v>612126.93000000005</v>
      </c>
      <c r="AR9" t="s">
        <v>298</v>
      </c>
      <c r="AT9" t="s">
        <v>299</v>
      </c>
      <c r="AU9" t="s">
        <v>344</v>
      </c>
      <c r="AV9">
        <v>122425.39</v>
      </c>
      <c r="AW9" s="3">
        <v>44911</v>
      </c>
      <c r="AY9" s="4" t="s">
        <v>345</v>
      </c>
      <c r="BA9" t="s">
        <v>301</v>
      </c>
      <c r="BB9" t="s">
        <v>302</v>
      </c>
      <c r="BC9">
        <v>2</v>
      </c>
      <c r="BD9" t="s">
        <v>255</v>
      </c>
      <c r="BE9">
        <v>4</v>
      </c>
      <c r="BF9" t="s">
        <v>303</v>
      </c>
      <c r="BJ9" s="4" t="s">
        <v>346</v>
      </c>
      <c r="BK9" t="s">
        <v>304</v>
      </c>
      <c r="BL9" s="3">
        <v>44950</v>
      </c>
      <c r="BM9" s="3">
        <v>44926</v>
      </c>
      <c r="BN9" s="5" t="s">
        <v>362</v>
      </c>
    </row>
    <row r="10" spans="1:66" x14ac:dyDescent="0.25">
      <c r="A10">
        <v>2023</v>
      </c>
      <c r="B10" s="3">
        <v>44927</v>
      </c>
      <c r="C10" s="10">
        <v>45016</v>
      </c>
      <c r="D10" t="s">
        <v>149</v>
      </c>
      <c r="E10" t="s">
        <v>154</v>
      </c>
      <c r="F10" t="s">
        <v>156</v>
      </c>
      <c r="G10" t="s">
        <v>348</v>
      </c>
      <c r="H10" t="s">
        <v>288</v>
      </c>
      <c r="I10" s="4" t="s">
        <v>350</v>
      </c>
      <c r="J10" t="s">
        <v>289</v>
      </c>
      <c r="K10">
        <v>3</v>
      </c>
      <c r="L10" t="s">
        <v>290</v>
      </c>
      <c r="M10" t="s">
        <v>291</v>
      </c>
      <c r="N10" t="s">
        <v>292</v>
      </c>
      <c r="P10" t="s">
        <v>293</v>
      </c>
      <c r="Q10" t="s">
        <v>164</v>
      </c>
      <c r="R10" t="s">
        <v>238</v>
      </c>
      <c r="S10">
        <v>395</v>
      </c>
      <c r="U10" t="s">
        <v>189</v>
      </c>
      <c r="V10" t="s">
        <v>294</v>
      </c>
      <c r="W10" s="8" t="s">
        <v>317</v>
      </c>
      <c r="X10" t="s">
        <v>312</v>
      </c>
      <c r="Y10">
        <v>41</v>
      </c>
      <c r="Z10" t="s">
        <v>295</v>
      </c>
      <c r="AA10">
        <v>28</v>
      </c>
      <c r="AB10" t="s">
        <v>245</v>
      </c>
      <c r="AC10">
        <v>87020</v>
      </c>
      <c r="AH10" t="s">
        <v>296</v>
      </c>
      <c r="AI10" t="s">
        <v>297</v>
      </c>
      <c r="AJ10" t="s">
        <v>348</v>
      </c>
      <c r="AK10" s="3">
        <v>44944</v>
      </c>
      <c r="AL10" s="3">
        <v>44927</v>
      </c>
      <c r="AM10" s="3">
        <v>45291</v>
      </c>
      <c r="AN10">
        <v>704440.08</v>
      </c>
      <c r="AO10">
        <v>817150.49</v>
      </c>
      <c r="AR10" t="s">
        <v>298</v>
      </c>
      <c r="AT10" t="s">
        <v>299</v>
      </c>
      <c r="AU10" t="s">
        <v>300</v>
      </c>
      <c r="AW10" s="3">
        <v>44927</v>
      </c>
      <c r="AX10" s="3">
        <v>45291</v>
      </c>
      <c r="AY10" s="4" t="s">
        <v>357</v>
      </c>
      <c r="BA10" t="s">
        <v>301</v>
      </c>
      <c r="BB10" t="s">
        <v>302</v>
      </c>
      <c r="BC10">
        <v>3</v>
      </c>
      <c r="BD10" t="s">
        <v>255</v>
      </c>
      <c r="BE10">
        <v>1</v>
      </c>
      <c r="BF10" t="s">
        <v>303</v>
      </c>
      <c r="BJ10" s="4" t="s">
        <v>359</v>
      </c>
      <c r="BK10" t="s">
        <v>304</v>
      </c>
      <c r="BL10" s="3">
        <v>44950</v>
      </c>
      <c r="BM10" s="3">
        <v>44926</v>
      </c>
      <c r="BN10" s="5" t="s">
        <v>315</v>
      </c>
    </row>
    <row r="11" spans="1:66" x14ac:dyDescent="0.25">
      <c r="A11">
        <v>2023</v>
      </c>
      <c r="B11" s="3">
        <v>44927</v>
      </c>
      <c r="C11" s="10">
        <v>45016</v>
      </c>
      <c r="D11" t="s">
        <v>150</v>
      </c>
      <c r="E11" t="s">
        <v>154</v>
      </c>
      <c r="F11" t="s">
        <v>156</v>
      </c>
      <c r="G11" t="s">
        <v>349</v>
      </c>
      <c r="H11" t="s">
        <v>288</v>
      </c>
      <c r="I11" s="4" t="s">
        <v>350</v>
      </c>
      <c r="J11" t="s">
        <v>305</v>
      </c>
      <c r="K11">
        <v>4</v>
      </c>
      <c r="L11" t="s">
        <v>306</v>
      </c>
      <c r="M11" t="s">
        <v>307</v>
      </c>
      <c r="N11" t="s">
        <v>308</v>
      </c>
      <c r="P11" t="s">
        <v>309</v>
      </c>
      <c r="Q11" t="s">
        <v>164</v>
      </c>
      <c r="R11" t="s">
        <v>310</v>
      </c>
      <c r="S11">
        <v>2628</v>
      </c>
      <c r="U11" t="s">
        <v>189</v>
      </c>
      <c r="V11" t="s">
        <v>311</v>
      </c>
      <c r="W11" s="8" t="s">
        <v>317</v>
      </c>
      <c r="X11" t="s">
        <v>312</v>
      </c>
      <c r="Y11">
        <v>41</v>
      </c>
      <c r="Z11" t="s">
        <v>295</v>
      </c>
      <c r="AA11">
        <v>28</v>
      </c>
      <c r="AB11" t="s">
        <v>245</v>
      </c>
      <c r="AC11">
        <v>87020</v>
      </c>
      <c r="AH11" t="s">
        <v>296</v>
      </c>
      <c r="AI11" t="s">
        <v>297</v>
      </c>
      <c r="AJ11" t="s">
        <v>349</v>
      </c>
      <c r="AK11" s="3">
        <v>44939</v>
      </c>
      <c r="AL11" s="3">
        <v>44927</v>
      </c>
      <c r="AM11" s="3">
        <v>45291</v>
      </c>
      <c r="AN11">
        <v>76800</v>
      </c>
      <c r="AO11">
        <v>89088</v>
      </c>
      <c r="AR11" t="s">
        <v>298</v>
      </c>
      <c r="AT11" t="s">
        <v>299</v>
      </c>
      <c r="AU11" t="s">
        <v>305</v>
      </c>
      <c r="AW11" s="3">
        <v>44927</v>
      </c>
      <c r="AX11" s="3">
        <v>45291</v>
      </c>
      <c r="AY11" s="4" t="s">
        <v>358</v>
      </c>
      <c r="BA11" t="s">
        <v>301</v>
      </c>
      <c r="BB11" t="s">
        <v>302</v>
      </c>
      <c r="BC11">
        <v>4</v>
      </c>
      <c r="BD11" t="s">
        <v>255</v>
      </c>
      <c r="BE11">
        <v>2</v>
      </c>
      <c r="BF11" t="s">
        <v>303</v>
      </c>
      <c r="BJ11" s="4" t="s">
        <v>360</v>
      </c>
      <c r="BK11" t="s">
        <v>304</v>
      </c>
      <c r="BL11" s="3">
        <v>44950</v>
      </c>
      <c r="BM11" s="3">
        <v>44926</v>
      </c>
      <c r="BN11" s="5" t="s">
        <v>316</v>
      </c>
    </row>
  </sheetData>
  <mergeCells count="7">
    <mergeCell ref="A6:BN6"/>
    <mergeCell ref="A2:C2"/>
    <mergeCell ref="D2:F2"/>
    <mergeCell ref="G2:I2"/>
    <mergeCell ref="A3:C3"/>
    <mergeCell ref="D3:F3"/>
    <mergeCell ref="G3:I3"/>
  </mergeCells>
  <dataValidations count="7">
    <dataValidation type="list" allowBlank="1" showErrorMessage="1" sqref="D8:D146" xr:uid="{00000000-0002-0000-0000-000000000000}">
      <formula1>Hidden_13</formula1>
    </dataValidation>
    <dataValidation type="list" allowBlank="1" showErrorMessage="1" sqref="E8:E146" xr:uid="{00000000-0002-0000-0000-000001000000}">
      <formula1>Hidden_24</formula1>
    </dataValidation>
    <dataValidation type="list" allowBlank="1" showErrorMessage="1" sqref="F8:F146" xr:uid="{00000000-0002-0000-0000-000002000000}">
      <formula1>Hidden_35</formula1>
    </dataValidation>
    <dataValidation type="list" allowBlank="1" showErrorMessage="1" sqref="Q8:Q146" xr:uid="{00000000-0002-0000-0000-000003000000}">
      <formula1>Hidden_416</formula1>
    </dataValidation>
    <dataValidation type="list" allowBlank="1" showErrorMessage="1" sqref="U8:U146" xr:uid="{00000000-0002-0000-0000-000004000000}">
      <formula1>Hidden_520</formula1>
    </dataValidation>
    <dataValidation type="list" allowBlank="1" showErrorMessage="1" sqref="AB8:AB146" xr:uid="{00000000-0002-0000-0000-000005000000}">
      <formula1>Hidden_627</formula1>
    </dataValidation>
    <dataValidation type="list" allowBlank="1" showErrorMessage="1" sqref="BD8:BD146" xr:uid="{00000000-0002-0000-0000-000006000000}">
      <formula1>Hidden_755</formula1>
    </dataValidation>
  </dataValidations>
  <hyperlinks>
    <hyperlink ref="I8" r:id="rId1" xr:uid="{73BCBAB4-5088-4E2D-A0CE-763A1497728A}"/>
    <hyperlink ref="AY8" r:id="rId2" xr:uid="{B6C9E8D8-19CE-4FF0-8549-30AAC20B6F96}"/>
    <hyperlink ref="I9" r:id="rId3" xr:uid="{A7E568E3-161B-442B-A1E4-953E7EA4079A}"/>
    <hyperlink ref="AY9" r:id="rId4" xr:uid="{C9DD93DA-2C4F-482B-AD5B-958981F59AFA}"/>
    <hyperlink ref="BJ9" r:id="rId5" xr:uid="{76E78BBD-06B2-48D5-83CC-05D4BDAB4912}"/>
    <hyperlink ref="BJ8" r:id="rId6" xr:uid="{A30F738B-CAEA-4BC2-9683-5911F154B1E5}"/>
    <hyperlink ref="I10" r:id="rId7" xr:uid="{4A3556F7-EEBA-4A53-B046-ED3EF45848DF}"/>
    <hyperlink ref="I11" r:id="rId8" xr:uid="{257F123F-A19C-49B2-BBBD-712C1B748AD3}"/>
  </hyperlinks>
  <pageMargins left="0.7" right="0.7" top="0.75" bottom="0.75" header="0.3" footer="0.3"/>
  <pageSetup orientation="portrait" horizontalDpi="1200" verticalDpi="0"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7"/>
  <sheetViews>
    <sheetView topLeftCell="A3" workbookViewId="0">
      <selection activeCell="A8" sqref="A8"/>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row r="4" spans="1:5" x14ac:dyDescent="0.25">
      <c r="A4">
        <v>1</v>
      </c>
      <c r="B4" t="s">
        <v>313</v>
      </c>
    </row>
    <row r="5" spans="1:5" x14ac:dyDescent="0.25">
      <c r="A5">
        <v>2</v>
      </c>
      <c r="B5" t="s">
        <v>313</v>
      </c>
    </row>
    <row r="6" spans="1:5" x14ac:dyDescent="0.25">
      <c r="A6">
        <v>3</v>
      </c>
      <c r="B6" t="s">
        <v>313</v>
      </c>
    </row>
    <row r="7" spans="1:5" x14ac:dyDescent="0.25">
      <c r="A7">
        <v>4</v>
      </c>
      <c r="B7" t="s">
        <v>313</v>
      </c>
    </row>
  </sheetData>
  <dataValidations count="1">
    <dataValidation type="list" allowBlank="1" showErrorMessage="1" sqref="E4:E196" xr:uid="{00000000-0002-0000-0900-000000000000}">
      <formula1>Hidden_1_Tabla_3400104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7"/>
  <sheetViews>
    <sheetView topLeftCell="A3" workbookViewId="0">
      <selection activeCell="C15" sqref="C15"/>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row r="4" spans="1:5" x14ac:dyDescent="0.25">
      <c r="A4">
        <v>1</v>
      </c>
      <c r="B4" t="s">
        <v>314</v>
      </c>
      <c r="D4" s="3"/>
    </row>
    <row r="5" spans="1:5" x14ac:dyDescent="0.25">
      <c r="A5">
        <v>2</v>
      </c>
      <c r="B5" t="s">
        <v>314</v>
      </c>
      <c r="D5" s="3"/>
    </row>
    <row r="6" spans="1:5" x14ac:dyDescent="0.25">
      <c r="A6">
        <v>3</v>
      </c>
      <c r="B6" t="s">
        <v>314</v>
      </c>
    </row>
    <row r="7" spans="1:5" x14ac:dyDescent="0.25">
      <c r="A7">
        <v>4</v>
      </c>
      <c r="B7" t="s">
        <v>314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13"/>
  <sheetViews>
    <sheetView topLeftCell="A3" workbookViewId="0">
      <selection activeCell="F19" sqref="F19"/>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42578125"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x14ac:dyDescent="0.25">
      <c r="A3" s="1" t="s">
        <v>262</v>
      </c>
      <c r="B3" s="1" t="s">
        <v>263</v>
      </c>
      <c r="C3" s="1" t="s">
        <v>264</v>
      </c>
      <c r="D3" s="1" t="s">
        <v>265</v>
      </c>
      <c r="E3" s="1" t="s">
        <v>266</v>
      </c>
      <c r="F3" s="1" t="s">
        <v>267</v>
      </c>
      <c r="G3" s="1" t="s">
        <v>268</v>
      </c>
    </row>
    <row r="4" spans="1:7" x14ac:dyDescent="0.25">
      <c r="A4">
        <v>1</v>
      </c>
      <c r="E4" t="s">
        <v>322</v>
      </c>
      <c r="F4" t="s">
        <v>325</v>
      </c>
      <c r="G4" s="6">
        <v>208800</v>
      </c>
    </row>
    <row r="5" spans="1:7" x14ac:dyDescent="0.25">
      <c r="A5">
        <v>1</v>
      </c>
      <c r="E5" t="s">
        <v>323</v>
      </c>
      <c r="F5" t="s">
        <v>327</v>
      </c>
      <c r="G5" s="6">
        <v>185000</v>
      </c>
    </row>
    <row r="6" spans="1:7" x14ac:dyDescent="0.25">
      <c r="A6">
        <v>1</v>
      </c>
      <c r="E6" t="s">
        <v>324</v>
      </c>
      <c r="F6" t="s">
        <v>326</v>
      </c>
      <c r="G6" s="6">
        <v>175000</v>
      </c>
    </row>
    <row r="7" spans="1:7" x14ac:dyDescent="0.25">
      <c r="A7">
        <v>2</v>
      </c>
      <c r="E7" t="s">
        <v>333</v>
      </c>
      <c r="G7" s="6">
        <v>790540</v>
      </c>
    </row>
    <row r="8" spans="1:7" x14ac:dyDescent="0.25">
      <c r="A8">
        <v>2</v>
      </c>
      <c r="E8" t="s">
        <v>334</v>
      </c>
      <c r="G8" s="6">
        <v>972660</v>
      </c>
    </row>
    <row r="9" spans="1:7" x14ac:dyDescent="0.25">
      <c r="A9">
        <v>2</v>
      </c>
      <c r="E9" t="s">
        <v>335</v>
      </c>
      <c r="F9" t="s">
        <v>336</v>
      </c>
      <c r="G9" s="6">
        <v>612126.93000000005</v>
      </c>
    </row>
    <row r="10" spans="1:7" x14ac:dyDescent="0.25">
      <c r="A10">
        <v>3</v>
      </c>
      <c r="B10" t="s">
        <v>290</v>
      </c>
      <c r="C10" t="s">
        <v>291</v>
      </c>
      <c r="D10" t="s">
        <v>292</v>
      </c>
      <c r="F10" t="s">
        <v>293</v>
      </c>
      <c r="G10" s="6">
        <v>791812.45</v>
      </c>
    </row>
    <row r="11" spans="1:7" x14ac:dyDescent="0.25">
      <c r="A11">
        <v>4</v>
      </c>
      <c r="B11" t="s">
        <v>351</v>
      </c>
      <c r="C11" t="s">
        <v>352</v>
      </c>
      <c r="D11" t="s">
        <v>353</v>
      </c>
      <c r="F11" t="s">
        <v>364</v>
      </c>
      <c r="G11" s="6">
        <v>111360</v>
      </c>
    </row>
    <row r="12" spans="1:7" x14ac:dyDescent="0.25">
      <c r="A12">
        <v>4</v>
      </c>
      <c r="B12" t="s">
        <v>354</v>
      </c>
      <c r="C12" t="s">
        <v>355</v>
      </c>
      <c r="D12" t="s">
        <v>356</v>
      </c>
      <c r="F12" s="7" t="s">
        <v>363</v>
      </c>
      <c r="G12" s="6">
        <v>97440</v>
      </c>
    </row>
    <row r="13" spans="1:7" x14ac:dyDescent="0.25">
      <c r="A13">
        <v>4</v>
      </c>
      <c r="B13" t="s">
        <v>306</v>
      </c>
      <c r="C13" t="s">
        <v>307</v>
      </c>
      <c r="D13" t="s">
        <v>308</v>
      </c>
      <c r="F13" t="s">
        <v>309</v>
      </c>
      <c r="G13" s="6">
        <v>89088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Tabla_340026</vt:lpstr>
      <vt:lpstr>Tabla_340010</vt:lpstr>
      <vt:lpstr>Hidden_1_Tabla_340010</vt:lpstr>
      <vt:lpstr>Tabla_340023</vt:lpstr>
      <vt:lpstr>Hidden_1_Tabla_3400104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Administrador</cp:lastModifiedBy>
  <dcterms:created xsi:type="dcterms:W3CDTF">2021-04-29T19:44:50Z</dcterms:created>
  <dcterms:modified xsi:type="dcterms:W3CDTF">2023-04-18T22:33:53Z</dcterms:modified>
</cp:coreProperties>
</file>