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MODIFICACIONES\"/>
    </mc:Choice>
  </mc:AlternateContent>
  <xr:revisionPtr revIDLastSave="0" documentId="13_ncr:1_{0C5CAF95-6FA9-4FE9-81C8-932A66E713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<sst xmlns="http://schemas.openxmlformats.org/spreadsheetml/2006/main" count="483" uniqueCount="345">
  <si>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</si>
  <si>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</si>
  <si>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</si>
  <si>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</si>
  <si>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</si>
  <si>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</si>
  <si>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</si>
  <si>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</si>
  <si>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</si>
  <si>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</si>
  <si>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</si>
  <si>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</si>
  <si>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</si>
  <si>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</si>
  <si>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</si>
  <si>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</si>
  <si>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</si>
  <si>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</si>
  <si>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</si>
  <si>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</si>
  <si>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</si>
  <si>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</si>
  <si>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</si>
  <si>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</si>
  <si>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</si>
  <si>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</si>
  <si>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</si>
  <si>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</si>
  <si>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</si>
  <si>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</si>
  <si>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</si>
  <si>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</si>
  <si>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</si>
  <si>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</si>
  <si>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</si>
  <si>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</si>
  <si>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</si>
  <si>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</si>
  <si>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</si>
  <si>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</si>
  <si>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</si>
  <si>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</si>
  <si>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</si>
  <si>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</si>
  <si>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</si>
  <si>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</si>
  <si>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</si>
  <si>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</si>
  <si>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</si>
  <si>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</si>
  <si>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</si>
  <si>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</si>
  <si>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</si>
  <si>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</si>
  <si>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</si>
  <si>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</si>
  <si>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</si>
  <si>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</si>
  <si>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</si>
  <si>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</si>
  <si>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</si>
  <si>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</si>
  <si>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</si>
  <si>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</si>
  <si>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</si>
  <si>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</si>
  <si>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</si>
  <si>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</si>
  <si>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</si>
  <si>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</si>
  <si>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</si>
  <si>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</si>
  <si>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</si>
  <si>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</si>
  <si>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</si>
  <si>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</si>
  <si>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</si>
  <si>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</si>
  <si>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</si>
  <si>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</si>
  <si>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</si>
  <si>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</si>
  <si>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</si>
  <si>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</si>
  <si>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</si>
  <si>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</si>
  <si>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</si>
  <si>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</si>
  <si>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</si>
  <si>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</si>
  <si>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</si>
  <si>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</si>
  <si>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</si>
  <si>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</si>
  <si>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</si>
  <si>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</si>
  <si>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</si>
  <si>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</si>
  <si>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</si>
  <si>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</si>
  <si>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</si>
  <si>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</si>
  <si>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</si>
  <si>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</si>
  <si>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</si>
  <si>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</si>
  <si>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</si>
  <si>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</si>
  <si>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</si>
  <si>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</si>
  <si>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</si>
  <si>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</si>
  <si>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</si>
  <si>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</si>
  <si>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</si>
  <si>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</si>
  <si>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</si>
  <si>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</si>
  <si>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</si>
  <si>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</si>
  <si>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</si>
  <si>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</si>
  <si>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</si>
  <si>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</si>
  <si>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</si>
  <si>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</si>
  <si>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</si>
  <si>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</si>
  <si>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</si>
  <si>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</si>
  <si>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</si>
  <si>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</si>
  <si>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</si>
  <si>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</si>
  <si>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</si>
  <si>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</si>
  <si>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</si>
  <si>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</si>
  <si>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</si>
  <si>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</si>
  <si>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</si>
  <si>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</si>
  <si>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</si>
  <si>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</si>
  <si>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</si>
  <si>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</si>
  <si>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</si>
  <si>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</si>
  <si>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</si>
  <si>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</si>
  <si>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</si>
  <si>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</si>
  <si>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</si>
  <si>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</si>
  <si>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</si>
  <si>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</si>
  <si>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</si>
  <si>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</si>
  <si>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</si>
  <si>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</si>
  <si>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</si>
  <si>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</si>
  <si>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</si>
  <si>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</si>
  <si>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</si>
  <si>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</si>
  <si>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</si>
  <si>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</si>
  <si>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</si>
  <si>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</si>
  <si>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</si>
  <si>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</si>
  <si>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</si>
  <si>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</si>
  <si>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</si>
  <si>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</si>
  <si>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</si>
  <si>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</si>
  <si>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</si>
  <si>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</si>
  <si>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</si>
  <si>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</si>
  <si>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</si>
  <si>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</si>
  <si>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</si>
  <si>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</si>
  <si>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</si>
  <si>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</si>
  <si>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</si>
  <si>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</si>
  <si>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</si>
  <si>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</si>
  <si>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</si>
  <si>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</si>
  <si>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</si>
  <si>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</si>
  <si>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</si>
  <si>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</si>
  <si>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</si>
  <si>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</si>
  <si>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</si>
  <si>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</si>
  <si>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</si>
  <si>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</si>
  <si>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</si>
  <si>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</si>
  <si>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</si>
  <si>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</si>
  <si>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</si>
  <si>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</si>
  <si>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</si>
  <si>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</si>
  <si>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</si>
  <si>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</si>
  <si>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</si>
  <si>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</si>
  <si>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</si>
  <si>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</si>
  <si>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</si>
  <si>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</si>
  <si>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</si>
  <si>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</si>
  <si>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</si>
  <si>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</si>
  <si>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</si>
  <si>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</si>
  <si>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</si>
  <si>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</si>
  <si>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</si>
  <si>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</si>
  <si>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</si>
  <si>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</si>
  <si>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</si>
  <si>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</si>
  <si>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</si>
  <si>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</si>
  <si>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</si>
  <si>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</si>
  <si>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</si>
  <si>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</si>
  <si>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</si>
  <si>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</si>
  <si>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</si>
  <si>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</si>
  <si>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</si>
  <si>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</si>
  <si>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</si>
  <si>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</si>
  <si>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</si>
  <si>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</si>
  <si>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</si>
  <si>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</si>
  <si>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</si>
  <si>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</si>
  <si>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</si>
  <si>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</si>
  <si>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</si>
  <si>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</si>
  <si>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</si>
  <si>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</si>
  <si>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</si>
  <si>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</si>
  <si>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</si>
  <si>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</si>
  <si>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</si>
  <si>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</si>
  <si>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</si>
  <si>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</si>
  <si>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</si>
  <si>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</si>
  <si>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</si>
  <si>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</si>
  <si>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</si>
  <si>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</si>
  <si>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</si>
  <si>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</si>
  <si>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</si>
  <si>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</si>
  <si>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</si>
  <si>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</si>
  <si>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</si>
  <si>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</si>
  <si>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</si>
  <si>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</si>
  <si>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</si>
  <si>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</si>
  <si>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</si>
  <si>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</si>
  <si>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TJA/AD/001/2021</t>
  </si>
  <si>
    <t>Ley de Adquisiciones para la Administración Pública del Estado de Tamaulipas y sus Municipios, Reglamento del Comité de Compras y Operaciones Patrimoniales del Tribunal de Justicia Administrativa del Estado de Tamaulipas.</t>
  </si>
  <si>
    <t>Arrendamiento de Inmueble para oficinas</t>
  </si>
  <si>
    <t>Gilberto</t>
  </si>
  <si>
    <t>Cepeda</t>
  </si>
  <si>
    <t>Canales</t>
  </si>
  <si>
    <t>CECG5210126J6</t>
  </si>
  <si>
    <t>Valle de Aguayo</t>
  </si>
  <si>
    <t>Victoria</t>
  </si>
  <si>
    <t>Direccion Administrativa</t>
  </si>
  <si>
    <t>Direccion Administrativa, Departamento Recursos Materiales y Servicios Generales</t>
  </si>
  <si>
    <t>Peso</t>
  </si>
  <si>
    <t>Transacción bancaria</t>
  </si>
  <si>
    <t>Arrendamiento del inmueble ubicado en calle 13 Gaspar de la Graza No. 374, entre calles Vicente Guerrero y Nicolás Bravo, Ciudad Victoria, Tamaulipas.</t>
  </si>
  <si>
    <t>Estatales</t>
  </si>
  <si>
    <t>Recursos Estatales</t>
  </si>
  <si>
    <t>Supervisado por Organo Interno de Control, ASE</t>
  </si>
  <si>
    <t>Direccion Administrativa, Departamento de Planeación</t>
  </si>
  <si>
    <t>TJA/STC/001/2021</t>
  </si>
  <si>
    <t>Servicios de seguridad privada, guardia en puerta principal</t>
  </si>
  <si>
    <t>Martha Liliana</t>
  </si>
  <si>
    <t>Perez</t>
  </si>
  <si>
    <t>Alvarado</t>
  </si>
  <si>
    <t>PEAM801107JUA</t>
  </si>
  <si>
    <t>Francisco de P. Arreola</t>
  </si>
  <si>
    <t>Los Arcos</t>
  </si>
  <si>
    <t>Servicio de Vigilancia en las instalaciones del Tribunal de Justicia Administrativa del Estado de Tamaulipas</t>
  </si>
  <si>
    <t>Protección de Inmuebles de Tamaulipas, S.A. de C.V.</t>
  </si>
  <si>
    <t>PIT110909J75</t>
  </si>
  <si>
    <t>SEGUVIC, S.A. de C.V.</t>
  </si>
  <si>
    <t>SEG190304BB7</t>
  </si>
  <si>
    <t>Pérez</t>
  </si>
  <si>
    <t>TJA/STC/002/2021</t>
  </si>
  <si>
    <t>Arrendamiento de cinco equipos de copiado e impresión</t>
  </si>
  <si>
    <t>Lorenza del Sagrario</t>
  </si>
  <si>
    <t>Ramos</t>
  </si>
  <si>
    <t>Guillen</t>
  </si>
  <si>
    <t>RAG7612232F9</t>
  </si>
  <si>
    <t>Gaspar de la Graza Nte</t>
  </si>
  <si>
    <t>Norberto Treviño Zapata</t>
  </si>
  <si>
    <t>Cd. Victoria</t>
  </si>
  <si>
    <t>OFY0205142M6</t>
  </si>
  <si>
    <t>Ofycop, S.A. de C.V.</t>
  </si>
  <si>
    <t>Copiadoras Mita del Golfo, S.A. de C.V.</t>
  </si>
  <si>
    <t>CMG950905FU2</t>
  </si>
  <si>
    <t>http://tjatam.gob.mx/archive/202104301210218wl.pdf</t>
  </si>
  <si>
    <t>http://tjatam.gob.mx/archive/20210430121240XOv.pdf</t>
  </si>
  <si>
    <t>http://tjatam.gob.mx/archive/20210430121444gdb.pdf</t>
  </si>
  <si>
    <t>http://tjatam.gob.mx/archive/20210430122050XmF.pdf</t>
  </si>
  <si>
    <t>http://tjatam.gob.mx/archive/202104301224074vV.pdf</t>
  </si>
  <si>
    <t>http://tjatam.gob.mx/archive/20211027154136j0m.pdf</t>
  </si>
  <si>
    <t>http://tjatam.gob.mx/archive/20211027154327OF1.pdf</t>
  </si>
  <si>
    <t>Por ser un contrato de pagos mensuales, solo se presenta lo correspondiente a lo pagado al termino de presente trimestre. La columna de razón social del adjudicado se encuentra vacía puesto que el adjudicado es una persona física; la columna de domicilio fiscal de la empresa, contratista o proveedor. Número interior, en su caso, se encuentra vacía por no contar con un número interior; las columnas de domicilio fiscal de la empresa, contratista o proveedor: país, ciudad, calle y número, se encuentran en blanco ya que el adjudicado seleccionado no cuenta con domicilio en el extranjero; en las columnas de monto máximo y mínimo, no se establecieron estos rangos para este procedimiento; la columna de tipo de cambio se encuentra en blanco ya que la operación se realizó en pesos mexicanos; la columna de monto total de garantías y/o contragarantías, en caso de que se otorgaran durante el procedimiento: no se otorgaron garantías durante el procedimiento; en la columna de hipervínculo al comunicado de suspensión, rescisión o terminación anticipada del contrato, no existe tal documento; en la columna de hipervínculo, en su caso a los informes de avance físico en versión pública, este procedimiento no cuenta con tal documento; en la columna de hipervínculo a los informes de avance financiero, este procedimiento no cuenta con tal documento; en la columna de hipervínculo acta de recepción física de trabajos ejecutados u homóloga, este procedimiento no cuenta con tal documento.</t>
  </si>
  <si>
    <t>http://tjatam.gob.mx/archive/20211027163601RW0.pdf</t>
  </si>
  <si>
    <t>S/N</t>
  </si>
  <si>
    <t>Pagar a la “Parte Prestadora” la cantidad mensual establecida en la cláusula segunda del contrato TJA/STC/001/2021, sin retener, “El Tribunal”, el 6% del impuesto al valor agregado que establecía la Ley del Impuesto al Valor Agregado en su fracción IV del artículo 1º. A., durante los meses de septiembre, octubre, noviembre y diciembre del presente año.</t>
  </si>
  <si>
    <t>http://tjatam.gob.mx/archive/202202151257102bu.pdf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</si>
</sst>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211027154327OF1.pdf" TargetMode="External"/><Relationship Id="rId3" Type="http://schemas.openxmlformats.org/officeDocument/2006/relationships/hyperlink" Target="http://tjatam.gob.mx/archive/20210430121240XOv.pdf" TargetMode="External"/><Relationship Id="rId7" Type="http://schemas.openxmlformats.org/officeDocument/2006/relationships/hyperlink" Target="http://tjatam.gob.mx/archive/20211027154136j0m.pdf" TargetMode="External"/><Relationship Id="rId2" Type="http://schemas.openxmlformats.org/officeDocument/2006/relationships/hyperlink" Target="http://tjatam.gob.mx/archive/202104301210218wl.pdf" TargetMode="External"/><Relationship Id="rId1" Type="http://schemas.openxmlformats.org/officeDocument/2006/relationships/hyperlink" Target="http://tjatam.gob.mx/archive/202104301210218wl.pdf" TargetMode="External"/><Relationship Id="rId6" Type="http://schemas.openxmlformats.org/officeDocument/2006/relationships/hyperlink" Target="http://tjatam.gob.mx/archive/202104301224074vV.pdf" TargetMode="External"/><Relationship Id="rId5" Type="http://schemas.openxmlformats.org/officeDocument/2006/relationships/hyperlink" Target="http://tjatam.gob.mx/archive/20210430122050XmF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jatam.gob.mx/archive/20210430121444gdb.pdf" TargetMode="External"/><Relationship Id="rId9" Type="http://schemas.openxmlformats.org/officeDocument/2006/relationships/hyperlink" Target="http://tjatam.gob.mx/archive/202202151257102bu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211027163601RW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BJ3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D8" t="s">
        <v>149</v>
      </c>
      <c r="E8" t="s">
        <v>154</v>
      </c>
      <c r="F8" t="s">
        <v>156</v>
      </c>
      <c r="G8" t="s">
        <v>288</v>
      </c>
      <c r="H8" t="s">
        <v>289</v>
      </c>
      <c r="I8" s="4" t="s">
        <v>333</v>
      </c>
      <c r="J8" t="s">
        <v>290</v>
      </c>
      <c r="K8">
        <v>1</v>
      </c>
      <c r="L8" t="s">
        <v>291</v>
      </c>
      <c r="M8" t="s">
        <v>292</v>
      </c>
      <c r="N8" t="s">
        <v>293</v>
      </c>
      <c r="P8" t="s">
        <v>294</v>
      </c>
      <c r="Q8" t="s">
        <v>164</v>
      </c>
      <c r="R8" t="s">
        <v>238</v>
      </c>
      <c r="S8">
        <v>395</v>
      </c>
      <c r="U8" t="s">
        <v>189</v>
      </c>
      <c r="V8" t="s">
        <v>295</v>
      </c>
      <c r="X8" t="s">
        <v>328</v>
      </c>
      <c r="Y8">
        <v>41</v>
      </c>
      <c r="Z8" t="s">
        <v>296</v>
      </c>
      <c r="AA8">
        <v>28</v>
      </c>
      <c r="AB8" t="s">
        <v>245</v>
      </c>
      <c r="AC8">
        <v>87020</v>
      </c>
      <c r="AH8" t="s">
        <v>297</v>
      </c>
      <c r="AI8" t="s">
        <v>298</v>
      </c>
      <c r="AJ8" t="s">
        <v>288</v>
      </c>
      <c r="AK8" s="3">
        <v>44216</v>
      </c>
      <c r="AL8" s="3">
        <v>44197</v>
      </c>
      <c r="AM8" s="3">
        <v>44561</v>
      </c>
      <c r="AN8">
        <v>662715.48</v>
      </c>
      <c r="AO8">
        <v>768749.96</v>
      </c>
      <c r="AR8" t="s">
        <v>299</v>
      </c>
      <c r="AT8" t="s">
        <v>300</v>
      </c>
      <c r="AU8" t="s">
        <v>301</v>
      </c>
      <c r="AW8" s="3">
        <v>44197</v>
      </c>
      <c r="AX8" s="3">
        <v>44561</v>
      </c>
      <c r="AY8" s="4" t="s">
        <v>334</v>
      </c>
      <c r="BA8" t="s">
        <v>302</v>
      </c>
      <c r="BB8" t="s">
        <v>303</v>
      </c>
      <c r="BD8" t="s">
        <v>255</v>
      </c>
      <c r="BF8" t="s">
        <v>304</v>
      </c>
      <c r="BJ8" s="4" t="s">
        <v>344</v>
      </c>
      <c r="BK8" t="s">
        <v>305</v>
      </c>
      <c r="BL8" s="3">
        <v>44496</v>
      </c>
      <c r="BM8" s="3">
        <v>44469</v>
      </c>
      <c r="BN8" s="6" t="s">
        <v>340</v>
      </c>
    </row>
    <row r="9" spans="1:66" x14ac:dyDescent="0.25">
      <c r="A9">
        <v>2021</v>
      </c>
      <c r="B9" s="3">
        <v>44378</v>
      </c>
      <c r="C9" s="3">
        <v>44469</v>
      </c>
      <c r="D9" t="s">
        <v>150</v>
      </c>
      <c r="E9" t="s">
        <v>155</v>
      </c>
      <c r="F9" t="s">
        <v>156</v>
      </c>
      <c r="G9" t="s">
        <v>306</v>
      </c>
      <c r="H9" t="s">
        <v>289</v>
      </c>
      <c r="I9" s="4" t="s">
        <v>333</v>
      </c>
      <c r="J9" t="s">
        <v>307</v>
      </c>
      <c r="K9">
        <v>2</v>
      </c>
      <c r="L9" t="s">
        <v>308</v>
      </c>
      <c r="M9" t="s">
        <v>309</v>
      </c>
      <c r="N9" t="s">
        <v>310</v>
      </c>
      <c r="P9" t="s">
        <v>311</v>
      </c>
      <c r="Q9" t="s">
        <v>164</v>
      </c>
      <c r="R9" t="s">
        <v>312</v>
      </c>
      <c r="S9">
        <v>1000</v>
      </c>
      <c r="U9" t="s">
        <v>189</v>
      </c>
      <c r="V9" t="s">
        <v>313</v>
      </c>
      <c r="X9" t="s">
        <v>328</v>
      </c>
      <c r="Y9">
        <v>41</v>
      </c>
      <c r="Z9" t="s">
        <v>296</v>
      </c>
      <c r="AA9">
        <v>28</v>
      </c>
      <c r="AB9" t="s">
        <v>245</v>
      </c>
      <c r="AC9">
        <v>87040</v>
      </c>
      <c r="AH9" t="s">
        <v>297</v>
      </c>
      <c r="AI9" t="s">
        <v>298</v>
      </c>
      <c r="AJ9" t="s">
        <v>306</v>
      </c>
      <c r="AK9" s="3">
        <v>44216</v>
      </c>
      <c r="AL9" s="3">
        <v>44197</v>
      </c>
      <c r="AM9" s="3">
        <v>44561</v>
      </c>
      <c r="AN9">
        <v>95040</v>
      </c>
      <c r="AO9">
        <v>110246.39999999999</v>
      </c>
      <c r="AR9" t="s">
        <v>299</v>
      </c>
      <c r="AT9" t="s">
        <v>300</v>
      </c>
      <c r="AU9" t="s">
        <v>314</v>
      </c>
      <c r="AW9" s="3">
        <v>44197</v>
      </c>
      <c r="AX9" s="3">
        <v>44561</v>
      </c>
      <c r="AY9" s="4" t="s">
        <v>335</v>
      </c>
      <c r="BA9" t="s">
        <v>302</v>
      </c>
      <c r="BB9" t="s">
        <v>303</v>
      </c>
      <c r="BD9" t="s">
        <v>254</v>
      </c>
      <c r="BE9" s="5">
        <v>1</v>
      </c>
      <c r="BF9" t="s">
        <v>304</v>
      </c>
      <c r="BJ9" s="4" t="s">
        <v>338</v>
      </c>
      <c r="BK9" t="s">
        <v>305</v>
      </c>
      <c r="BL9" s="3">
        <v>44496</v>
      </c>
      <c r="BM9" s="3">
        <v>44469</v>
      </c>
      <c r="BN9" s="6" t="s">
        <v>340</v>
      </c>
    </row>
    <row r="10" spans="1:66" x14ac:dyDescent="0.25">
      <c r="A10">
        <v>2021</v>
      </c>
      <c r="B10" s="3">
        <v>44378</v>
      </c>
      <c r="C10" s="3">
        <v>44469</v>
      </c>
      <c r="D10" t="s">
        <v>150</v>
      </c>
      <c r="E10" t="s">
        <v>155</v>
      </c>
      <c r="F10" t="s">
        <v>156</v>
      </c>
      <c r="G10" t="s">
        <v>320</v>
      </c>
      <c r="H10" t="s">
        <v>289</v>
      </c>
      <c r="I10" s="4" t="s">
        <v>336</v>
      </c>
      <c r="J10" t="s">
        <v>321</v>
      </c>
      <c r="K10">
        <v>3</v>
      </c>
      <c r="L10" t="s">
        <v>322</v>
      </c>
      <c r="M10" t="s">
        <v>323</v>
      </c>
      <c r="N10" t="s">
        <v>324</v>
      </c>
      <c r="P10" t="s">
        <v>325</v>
      </c>
      <c r="Q10" t="s">
        <v>164</v>
      </c>
      <c r="R10" t="s">
        <v>326</v>
      </c>
      <c r="S10">
        <v>2628</v>
      </c>
      <c r="U10" t="s">
        <v>189</v>
      </c>
      <c r="V10" t="s">
        <v>327</v>
      </c>
      <c r="X10" t="s">
        <v>328</v>
      </c>
      <c r="Y10">
        <v>41</v>
      </c>
      <c r="Z10" t="s">
        <v>296</v>
      </c>
      <c r="AA10">
        <v>28</v>
      </c>
      <c r="AB10" t="s">
        <v>245</v>
      </c>
      <c r="AC10">
        <v>87020</v>
      </c>
      <c r="AH10" t="s">
        <v>297</v>
      </c>
      <c r="AI10" t="s">
        <v>298</v>
      </c>
      <c r="AJ10" t="s">
        <v>320</v>
      </c>
      <c r="AK10" s="3">
        <v>44244</v>
      </c>
      <c r="AL10" s="3">
        <v>44197</v>
      </c>
      <c r="AM10" s="3">
        <v>44561</v>
      </c>
      <c r="AN10">
        <v>57000</v>
      </c>
      <c r="AO10">
        <v>66120</v>
      </c>
      <c r="AR10" t="s">
        <v>299</v>
      </c>
      <c r="AT10" t="s">
        <v>300</v>
      </c>
      <c r="AU10" t="s">
        <v>321</v>
      </c>
      <c r="AW10" s="3">
        <v>44197</v>
      </c>
      <c r="AX10" s="3">
        <v>44561</v>
      </c>
      <c r="AY10" s="4" t="s">
        <v>337</v>
      </c>
      <c r="BA10" t="s">
        <v>302</v>
      </c>
      <c r="BB10" t="s">
        <v>303</v>
      </c>
      <c r="BD10" t="s">
        <v>255</v>
      </c>
      <c r="BF10" t="s">
        <v>304</v>
      </c>
      <c r="BJ10" s="4" t="s">
        <v>339</v>
      </c>
      <c r="BK10" t="s">
        <v>305</v>
      </c>
      <c r="BL10" s="3">
        <v>44496</v>
      </c>
      <c r="BM10" s="3">
        <v>44469</v>
      </c>
      <c r="BN10" s="6" t="s">
        <v>340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4" xr:uid="{00000000-0002-0000-0000-000000000000}">
      <formula1>Hidden_13</formula1>
    </dataValidation>
    <dataValidation type="list" allowBlank="1" showErrorMessage="1" sqref="E8:E184" xr:uid="{00000000-0002-0000-0000-000001000000}">
      <formula1>Hidden_24</formula1>
    </dataValidation>
    <dataValidation type="list" allowBlank="1" showErrorMessage="1" sqref="F8:F184" xr:uid="{00000000-0002-0000-0000-000002000000}">
      <formula1>Hidden_35</formula1>
    </dataValidation>
    <dataValidation type="list" allowBlank="1" showErrorMessage="1" sqref="Q8:Q184" xr:uid="{00000000-0002-0000-0000-000003000000}">
      <formula1>Hidden_416</formula1>
    </dataValidation>
    <dataValidation type="list" allowBlank="1" showErrorMessage="1" sqref="U8:U184" xr:uid="{00000000-0002-0000-0000-000004000000}">
      <formula1>Hidden_520</formula1>
    </dataValidation>
    <dataValidation type="list" allowBlank="1" showErrorMessage="1" sqref="AB8:AB184" xr:uid="{00000000-0002-0000-0000-000005000000}">
      <formula1>Hidden_627</formula1>
    </dataValidation>
    <dataValidation type="list" allowBlank="1" showErrorMessage="1" sqref="BD8:BD184" xr:uid="{00000000-0002-0000-0000-000006000000}">
      <formula1>Hidden_755</formula1>
    </dataValidation>
  </dataValidations>
  <hyperlinks>
    <hyperlink ref="I8" r:id="rId1" xr:uid="{12C032B1-3E59-4CA3-AF98-7E8B90DADC2D}"/>
    <hyperlink ref="I9" r:id="rId2" xr:uid="{47FFF1CC-16FD-45C0-AFAC-6C994F39EC7E}"/>
    <hyperlink ref="AY8" r:id="rId3" xr:uid="{FA05C252-090C-4450-AF06-101DA3BCA4B2}"/>
    <hyperlink ref="AY9" r:id="rId4" xr:uid="{0818CE49-B983-446C-9C16-63F1363C06A9}"/>
    <hyperlink ref="I10" r:id="rId5" xr:uid="{79F5C89E-362E-4D99-B8E4-AB5C205AA5BF}"/>
    <hyperlink ref="AY10" r:id="rId6" xr:uid="{0975167A-DE42-4038-8083-F7A10F1410E7}"/>
    <hyperlink ref="BJ9" r:id="rId7" xr:uid="{2A5379A3-4E08-42FF-AA80-759F1B9DF33C}"/>
    <hyperlink ref="BJ10" r:id="rId8" xr:uid="{0C47BF62-38E7-4707-993E-7CDB15123367}"/>
    <hyperlink ref="BJ8" r:id="rId9" xr:uid="{3FD43EF3-8C75-491E-B627-B1534815BEEE}"/>
  </hyperlinks>
  <pageMargins left="0.7" right="0.7" top="0.75" bottom="0.75" header="0.3" footer="0.3"/>
  <pageSetup orientation="portrait" horizontalDpi="1200" verticalDpi="0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Hidden_1_Tabla_3400104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342</v>
      </c>
      <c r="C4" t="s">
        <v>343</v>
      </c>
      <c r="D4" s="3">
        <v>44440</v>
      </c>
      <c r="E4" s="4" t="s">
        <v>341</v>
      </c>
    </row>
  </sheetData>
  <hyperlinks>
    <hyperlink ref="E4" r:id="rId1" xr:uid="{CB1A85FB-18BA-4A7A-BD20-96D0B9A9C5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292</v>
      </c>
      <c r="D4" t="s">
        <v>293</v>
      </c>
      <c r="F4" t="s">
        <v>294</v>
      </c>
      <c r="G4">
        <v>768749.96</v>
      </c>
    </row>
    <row r="5" spans="1:7" x14ac:dyDescent="0.25">
      <c r="A5">
        <v>2</v>
      </c>
      <c r="E5" t="s">
        <v>315</v>
      </c>
      <c r="F5" t="s">
        <v>316</v>
      </c>
      <c r="G5">
        <v>135024</v>
      </c>
    </row>
    <row r="6" spans="1:7" x14ac:dyDescent="0.25">
      <c r="A6">
        <v>2</v>
      </c>
      <c r="E6" t="s">
        <v>317</v>
      </c>
      <c r="F6" t="s">
        <v>318</v>
      </c>
      <c r="G6">
        <v>132240</v>
      </c>
    </row>
    <row r="7" spans="1:7" x14ac:dyDescent="0.25">
      <c r="A7">
        <v>2</v>
      </c>
      <c r="B7" t="s">
        <v>308</v>
      </c>
      <c r="C7" t="s">
        <v>319</v>
      </c>
      <c r="D7" t="s">
        <v>310</v>
      </c>
      <c r="F7" t="s">
        <v>311</v>
      </c>
      <c r="G7">
        <v>104544</v>
      </c>
    </row>
    <row r="8" spans="1:7" x14ac:dyDescent="0.25">
      <c r="A8">
        <v>3</v>
      </c>
      <c r="E8" t="s">
        <v>330</v>
      </c>
      <c r="F8" t="s">
        <v>329</v>
      </c>
      <c r="G8">
        <v>87000</v>
      </c>
    </row>
    <row r="9" spans="1:7" x14ac:dyDescent="0.25">
      <c r="A9">
        <v>3</v>
      </c>
      <c r="E9" t="s">
        <v>331</v>
      </c>
      <c r="F9" t="s">
        <v>332</v>
      </c>
      <c r="G9">
        <v>69600</v>
      </c>
    </row>
    <row r="10" spans="1:7" x14ac:dyDescent="0.25">
      <c r="A10">
        <v>3</v>
      </c>
      <c r="B10" t="s">
        <v>322</v>
      </c>
      <c r="C10" t="s">
        <v>323</v>
      </c>
      <c r="D10" t="s">
        <v>324</v>
      </c>
      <c r="F10" t="s">
        <v>325</v>
      </c>
      <c r="G10">
        <v>66120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2021-04-29T19:44:50Z</dcterms:created>
  <dcterms:modified xsi:type="dcterms:W3CDTF">2022-02-15T21:24:16Z</dcterms:modified>
</cp:coreProperties>
</file>