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1er TRIM 2018\GESTION FINANC Y R.H\"/>
    </mc:Choice>
  </mc:AlternateContent>
  <xr:revisionPtr revIDLastSave="0" documentId="10_ncr:8100000_{14DB1F52-62DA-49A3-98EF-895699A38114}" xr6:coauthVersionLast="32" xr6:coauthVersionMax="32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Tabla_339743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<sst xmlns="http://schemas.openxmlformats.org/spreadsheetml/2006/main" count="66" uniqueCount="57">
  <si>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</si>
  <si>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</si>
  <si>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</si>
  <si>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</si>
  <si>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</si>
  <si>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</si>
  <si>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</si>
  <si>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</si>
  <si>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</si>
  <si>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</si>
  <si>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</si>
  <si>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</si>
  <si>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</si>
  <si>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</si>
  <si>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</si>
  <si>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</si>
  <si>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</si>
  <si>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</si>
  <si>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</si>
  <si>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</si>
  <si>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</si>
  <si>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</si>
  <si>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</si>
  <si>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</si>
  <si>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</si>
  <si>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</si>
  <si>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</si>
  <si>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</si>
  <si>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</si>
  <si>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</si>
  <si>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</si>
  <si>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</si>
  <si>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</si>
  <si>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</si>
  <si>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</si>
  <si>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</si>
  <si>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</si>
  <si>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</si>
  <si>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</si>
  <si>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</si>
  <si>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</si>
  <si>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</si>
  <si>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</si>
  <si>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</si>
  <si>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</si>
  <si>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</si>
  <si>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</si>
  <si>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</si>
  <si>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</si>
  <si>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</si>
  <si>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</si>
  <si>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</si>
  <si>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</si>
  <si>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</si>
  <si>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</si>
  <si>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BIENES MUEBLES, INMUEBLES E INTANGIBLES</t>
  </si>
  <si>
    <t>http://tjatam.gob.mx/archive/2018050409204348R.pdf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</si>
</sst>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18050409204348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43190</v>
      </c>
      <c r="D8">
        <v>1</v>
      </c>
      <c r="E8" s="5" t="s">
        <v>56</v>
      </c>
      <c r="F8" t="s">
        <v>51</v>
      </c>
      <c r="G8" s="4">
        <v>43217</v>
      </c>
      <c r="H8" s="4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B6042D3-D689-4197-B635-79F6B9EE97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19623772.120000001</v>
      </c>
      <c r="E4">
        <v>0</v>
      </c>
      <c r="F4">
        <v>19623772.120000001</v>
      </c>
      <c r="G4">
        <v>4886395.2300000004</v>
      </c>
      <c r="H4">
        <v>4886395.2300000004</v>
      </c>
      <c r="I4">
        <f>+F4-G4</f>
        <v>14737376.890000001</v>
      </c>
    </row>
    <row r="5" spans="1:9" x14ac:dyDescent="0.25">
      <c r="A5">
        <v>1</v>
      </c>
      <c r="B5">
        <v>2000</v>
      </c>
      <c r="C5" t="s">
        <v>53</v>
      </c>
      <c r="D5">
        <v>2340426.1</v>
      </c>
      <c r="E5">
        <v>0</v>
      </c>
      <c r="F5">
        <v>2340426.1</v>
      </c>
      <c r="G5">
        <v>148219.13</v>
      </c>
      <c r="H5">
        <v>148219.13</v>
      </c>
      <c r="I5" s="3">
        <f t="shared" ref="I5:I7" si="0">+F5-G5</f>
        <v>2192206.9700000002</v>
      </c>
    </row>
    <row r="6" spans="1:9" x14ac:dyDescent="0.25">
      <c r="A6">
        <v>1</v>
      </c>
      <c r="B6">
        <v>3000</v>
      </c>
      <c r="C6" t="s">
        <v>54</v>
      </c>
      <c r="D6">
        <v>1409885.84</v>
      </c>
      <c r="E6">
        <v>0</v>
      </c>
      <c r="F6">
        <v>1409885.84</v>
      </c>
      <c r="G6">
        <v>485408.27</v>
      </c>
      <c r="H6">
        <v>485408.27</v>
      </c>
      <c r="I6" s="3">
        <f t="shared" si="0"/>
        <v>924477.57000000007</v>
      </c>
    </row>
    <row r="7" spans="1:9" x14ac:dyDescent="0.25">
      <c r="A7">
        <v>1</v>
      </c>
      <c r="B7">
        <v>5000</v>
      </c>
      <c r="C7" t="s">
        <v>55</v>
      </c>
      <c r="D7">
        <v>1942877.4</v>
      </c>
      <c r="E7">
        <v>0</v>
      </c>
      <c r="F7">
        <v>1942877.4</v>
      </c>
      <c r="G7">
        <v>397197.7</v>
      </c>
      <c r="H7">
        <v>347818.09</v>
      </c>
      <c r="I7" s="3">
        <f t="shared" si="0"/>
        <v>1545679.7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2018-03-27T21:33:31Z</dcterms:created>
  <dcterms:modified xsi:type="dcterms:W3CDTF">2018-05-04T14:45:27Z</dcterms:modified>
</cp:coreProperties>
</file>