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MODIFICACIONES\"/>
    </mc:Choice>
  </mc:AlternateContent>
  <xr:revisionPtr revIDLastSave="0" documentId="13_ncr:1_{85AE6D48-989D-4585-AE5C-174C95303F9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0026" sheetId="9" r:id="rId9"/>
    <sheet name="Tabla_340010" sheetId="10" r:id="rId10"/>
    <sheet name="Hidden_1_Tabla_340010" sheetId="11" r:id="rId11"/>
    <sheet name="Tabla_340023" sheetId="12" r:id="rId12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</workbook>
</file>

<file path=xl/sharedStrings.xml><?xml version="1.0" encoding="utf-8"?>
<sst xmlns="http://schemas.openxmlformats.org/spreadsheetml/2006/main" count="480" uniqueCount="343">
  <si>
    <t>43641</t>
  </si>
  <si>
    <t>TÍTULO</t>
  </si>
  <si>
    <t>NOMBRE CORTO</t>
  </si>
  <si>
    <t>DESCRIPCIÓN</t>
  </si>
  <si>
    <t>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</si>
  <si>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</si>
  <si>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</si>
  <si>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</si>
  <si>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</si>
  <si>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</si>
  <si>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</si>
  <si>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</si>
  <si>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</si>
  <si>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</si>
  <si>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</si>
  <si>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</si>
  <si>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</si>
  <si>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</si>
  <si>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</si>
  <si>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</si>
  <si>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</si>
  <si>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563252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</si>
  <si>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</si>
  <si>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</si>
  <si>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</si>
  <si>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</si>
  <si>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</si>
  <si>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</si>
  <si>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</si>
  <si>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</si>
  <si>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</si>
  <si>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</si>
  <si>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563253</t>
  </si>
  <si>
    <t>563254</t>
  </si>
  <si>
    <t>563255</t>
  </si>
  <si>
    <t>563256</t>
  </si>
  <si>
    <t>563257</t>
  </si>
  <si>
    <t>563258</t>
  </si>
  <si>
    <t>563259</t>
  </si>
  <si>
    <t>563260</t>
  </si>
  <si>
    <t>563261</t>
  </si>
  <si>
    <t>563262</t>
  </si>
  <si>
    <t>563263</t>
  </si>
  <si>
    <t>563264</t>
  </si>
  <si>
    <t>563265</t>
  </si>
  <si>
    <t>563266</t>
  </si>
  <si>
    <t>563267</t>
  </si>
  <si>
    <t>563268</t>
  </si>
  <si>
    <t>563269</t>
  </si>
  <si>
    <t>339990</t>
  </si>
  <si>
    <t>339991</t>
  </si>
  <si>
    <t>339986</t>
  </si>
  <si>
    <t>339998</t>
  </si>
  <si>
    <t>563270</t>
  </si>
  <si>
    <t>563271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</si>
  <si>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</si>
  <si>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</si>
  <si>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</si>
  <si>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</si>
  <si>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</si>
  <si>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</si>
  <si>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</si>
  <si>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</si>
  <si>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</si>
  <si>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</si>
  <si>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</si>
  <si>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</si>
  <si>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</si>
  <si>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</si>
  <si>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</si>
  <si>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</si>
  <si>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</si>
  <si>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</si>
  <si>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</si>
  <si>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</si>
  <si>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</si>
  <si>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</si>
  <si>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</si>
  <si>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</si>
  <si>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</si>
  <si>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</si>
  <si>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</si>
  <si>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</si>
  <si>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</si>
  <si>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</si>
  <si>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</si>
  <si>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</si>
  <si>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</si>
  <si>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</si>
  <si>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</si>
  <si>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</si>
  <si>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</si>
  <si>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</si>
  <si>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</si>
  <si>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</si>
  <si>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</si>
  <si>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</si>
  <si>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</si>
  <si>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</si>
  <si>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</si>
  <si>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</si>
  <si>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</si>
  <si>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</si>
  <si>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</si>
  <si>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</si>
  <si>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</si>
  <si>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</si>
  <si>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</si>
  <si>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</si>
  <si>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</si>
  <si>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</si>
  <si>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</si>
  <si>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</si>
  <si>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</si>
  <si>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</si>
  <si>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</si>
  <si>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</si>
  <si>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</si>
  <si>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</si>
  <si>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</si>
  <si>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</si>
  <si>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</si>
  <si>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</si>
  <si>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</si>
  <si>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</si>
  <si>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</si>
  <si>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</si>
  <si>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</si>
  <si>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</si>
  <si>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</si>
  <si>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</si>
  <si>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</si>
  <si>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</si>
  <si>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</si>
  <si>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</si>
  <si>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</si>
  <si>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</si>
  <si>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</si>
  <si>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</si>
  <si>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</si>
  <si>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</si>
  <si>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</si>
  <si>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</si>
  <si>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</si>
  <si>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</si>
  <si>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</si>
  <si>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</si>
  <si>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</si>
  <si>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</si>
  <si>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</si>
  <si>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</si>
  <si>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</si>
  <si>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</si>
  <si>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</si>
  <si>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</si>
  <si>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</si>
  <si>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</si>
  <si>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</si>
  <si>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</si>
  <si>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</si>
  <si>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</si>
  <si>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</si>
  <si>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</si>
  <si>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</si>
  <si>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</si>
  <si>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</si>
  <si>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</si>
  <si>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</si>
  <si>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</si>
  <si>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</si>
  <si>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</si>
  <si>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</si>
  <si>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</si>
  <si>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</si>
  <si>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</si>
  <si>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</si>
  <si>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</si>
  <si>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</si>
  <si>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</si>
  <si>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</si>
  <si>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</si>
  <si>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</si>
  <si>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</si>
  <si>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</si>
  <si>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</si>
  <si>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</si>
  <si>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</si>
  <si>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</si>
  <si>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</si>
  <si>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</si>
  <si>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</si>
  <si>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</si>
  <si>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</si>
  <si>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</si>
  <si>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</si>
  <si>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</si>
  <si>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</si>
  <si>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</si>
  <si>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</si>
  <si>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</si>
  <si>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</si>
  <si>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</si>
  <si>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</si>
  <si>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</si>
  <si>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</si>
  <si>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</si>
  <si>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</si>
  <si>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</si>
  <si>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</si>
  <si>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</si>
  <si>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</si>
  <si>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</si>
  <si>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</si>
  <si>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</si>
  <si>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</si>
  <si>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</si>
  <si>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</si>
  <si>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</si>
  <si>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</si>
  <si>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</si>
  <si>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</si>
  <si>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</si>
  <si>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</si>
  <si>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</si>
  <si>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</si>
  <si>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</si>
  <si>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</si>
  <si>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</si>
  <si>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</si>
  <si>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</si>
  <si>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</si>
  <si>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</si>
  <si>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</si>
  <si>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</si>
  <si>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</si>
  <si>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</si>
  <si>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</si>
  <si>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</si>
  <si>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</si>
  <si>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</si>
  <si>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</si>
  <si>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</si>
  <si>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</si>
  <si>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</si>
  <si>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</si>
  <si>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</si>
  <si>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</si>
  <si>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</si>
  <si>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</si>
  <si>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</si>
  <si>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</si>
  <si>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</si>
  <si>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</si>
  <si>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</si>
  <si>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</si>
  <si>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</si>
  <si>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</si>
  <si>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</si>
  <si>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</si>
  <si>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</si>
  <si>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</si>
  <si>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</si>
  <si>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</si>
  <si>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</si>
  <si>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</si>
  <si>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</si>
  <si>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</si>
  <si>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</si>
  <si>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</si>
  <si>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</si>
  <si>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</si>
  <si>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</si>
  <si>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</si>
  <si>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</si>
  <si>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</si>
  <si>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</si>
  <si>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</si>
  <si>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</si>
  <si>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</si>
  <si>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</si>
  <si>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</si>
  <si>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</si>
  <si>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</si>
  <si>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</si>
  <si>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</si>
  <si>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</si>
  <si>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</si>
  <si>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</si>
  <si>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TJA/AD/001/2021</t>
  </si>
  <si>
    <t>Ley de Adquisiciones para la Administración Pública del Estado de Tamaulipas y sus Municipios, Reglamento del Comité de Compras y Operaciones Patrimoniales del Tribunal de Justicia Administrativa del Estado de Tamaulipas.</t>
  </si>
  <si>
    <t>Arrendamiento de Inmueble para oficinas</t>
  </si>
  <si>
    <t>Gilberto</t>
  </si>
  <si>
    <t>Cepeda</t>
  </si>
  <si>
    <t>Canales</t>
  </si>
  <si>
    <t>CECG5210126J6</t>
  </si>
  <si>
    <t>Valle de Aguayo</t>
  </si>
  <si>
    <t>Victoria</t>
  </si>
  <si>
    <t>Direccion Administrativa</t>
  </si>
  <si>
    <t>Direccion Administrativa, Departamento Recursos Materiales y Servicios Generales</t>
  </si>
  <si>
    <t>Peso</t>
  </si>
  <si>
    <t>Transacción bancaria</t>
  </si>
  <si>
    <t>Arrendamiento del inmueble ubicado en calle 13 Gaspar de la Graza No. 374, entre calles Vicente Guerrero y Nicolás Bravo, Ciudad Victoria, Tamaulipas.</t>
  </si>
  <si>
    <t>Estatales</t>
  </si>
  <si>
    <t>Recursos Estatales</t>
  </si>
  <si>
    <t>Supervisado por Organo Interno de Control, ASE</t>
  </si>
  <si>
    <t>Direccion Administrativa, Departamento de Planeación</t>
  </si>
  <si>
    <t>TJA/STC/001/2021</t>
  </si>
  <si>
    <t>Servicios de seguridad privada, guardia en puerta principal</t>
  </si>
  <si>
    <t>Martha Liliana</t>
  </si>
  <si>
    <t>Perez</t>
  </si>
  <si>
    <t>Alvarado</t>
  </si>
  <si>
    <t>PEAM801107JUA</t>
  </si>
  <si>
    <t>Francisco de P. Arreola</t>
  </si>
  <si>
    <t>Los Arcos</t>
  </si>
  <si>
    <t>Servicio de Vigilancia en las instalaciones del Tribunal de Justicia Administrativa del Estado de Tamaulipas</t>
  </si>
  <si>
    <t>Protección de Inmuebles de Tamaulipas, S.A. de C.V.</t>
  </si>
  <si>
    <t>PIT110909J75</t>
  </si>
  <si>
    <t>SEGUVIC, S.A. de C.V.</t>
  </si>
  <si>
    <t>SEG190304BB7</t>
  </si>
  <si>
    <t>Pérez</t>
  </si>
  <si>
    <t>TJA/STC/002/2021</t>
  </si>
  <si>
    <t>Arrendamiento de cinco equipos de copiado e impresión</t>
  </si>
  <si>
    <t>Lorenza del Sagrario</t>
  </si>
  <si>
    <t>Ramos</t>
  </si>
  <si>
    <t>Guillen</t>
  </si>
  <si>
    <t>RAG7612232F9</t>
  </si>
  <si>
    <t>Gaspar de la Graza Nte</t>
  </si>
  <si>
    <t>Norberto Treviño Zapata</t>
  </si>
  <si>
    <t>Cd. Victoria</t>
  </si>
  <si>
    <t>OFY0205142M6</t>
  </si>
  <si>
    <t>Ofycop, S.A. de C.V.</t>
  </si>
  <si>
    <t>Copiadoras Mita del Golfo, S.A. de C.V.</t>
  </si>
  <si>
    <t>CMG950905FU2</t>
  </si>
  <si>
    <t>http://tjatam.gob.mx/archive/202104301210218wl.pdf</t>
  </si>
  <si>
    <t>http://tjatam.gob.mx/archive/20210430121240XOv.pdf</t>
  </si>
  <si>
    <t>http://tjatam.gob.mx/archive/20210430121444gdb.pdf</t>
  </si>
  <si>
    <t xml:space="preserve">http://tjatam.gob.mx/archive/20210430121926vQJ.pdf </t>
  </si>
  <si>
    <t>http://tjatam.gob.mx/archive/20210430122050XmF.pdf</t>
  </si>
  <si>
    <t>http://tjatam.gob.mx/archive/202104301224074vV.pdf</t>
  </si>
  <si>
    <t>http://tjatam.gob.mx/archive/20210430122549KUX.pdf</t>
  </si>
  <si>
    <t>Por ser un contrato de pagos mensuales, solo se presenta lo correspondiente al presente trimestre.</t>
  </si>
  <si>
    <t>Tipo de procedimiento: Solicitud de tres cotizaciones por escrito.
Por ser un contrato de pagos mensuales, solo se presenta lo correspondiente al presente trimestre.</t>
  </si>
  <si>
    <t>http://tjatam.gob.mx/archive/202202151256208IR.pdf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</si>
</sst>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jatam.gob.mx/archive/20210430122549KUX.pdf" TargetMode="External"/><Relationship Id="rId3" Type="http://schemas.openxmlformats.org/officeDocument/2006/relationships/hyperlink" Target="http://tjatam.gob.mx/archive/20210430121240XOv.pdf" TargetMode="External"/><Relationship Id="rId7" Type="http://schemas.openxmlformats.org/officeDocument/2006/relationships/hyperlink" Target="http://tjatam.gob.mx/archive/202104301224074vV.pdf" TargetMode="External"/><Relationship Id="rId2" Type="http://schemas.openxmlformats.org/officeDocument/2006/relationships/hyperlink" Target="http://tjatam.gob.mx/archive/202104301210218wl.pdf" TargetMode="External"/><Relationship Id="rId1" Type="http://schemas.openxmlformats.org/officeDocument/2006/relationships/hyperlink" Target="http://tjatam.gob.mx/archive/202104301210218wl.pdf" TargetMode="External"/><Relationship Id="rId6" Type="http://schemas.openxmlformats.org/officeDocument/2006/relationships/hyperlink" Target="http://tjatam.gob.mx/archive/20210430122050XmF.pdf" TargetMode="External"/><Relationship Id="rId5" Type="http://schemas.openxmlformats.org/officeDocument/2006/relationships/hyperlink" Target="http://tjatam.gob.mx/archive/20210430121926vQJ.pdf" TargetMode="External"/><Relationship Id="rId4" Type="http://schemas.openxmlformats.org/officeDocument/2006/relationships/hyperlink" Target="http://tjatam.gob.mx/archive/20210430121444gdb.pdf" TargetMode="External"/><Relationship Id="rId9" Type="http://schemas.openxmlformats.org/officeDocument/2006/relationships/hyperlink" Target="http://tjatam.gob.mx/archive/202202151256208I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"/>
  <sheetViews>
    <sheetView tabSelected="1" topLeftCell="B2" workbookViewId="0">
      <selection activeCell="G23" sqref="G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44197</v>
      </c>
      <c r="C8" s="4">
        <v>44286</v>
      </c>
      <c r="D8" t="s">
        <v>149</v>
      </c>
      <c r="E8" t="s">
        <v>154</v>
      </c>
      <c r="F8" t="s">
        <v>156</v>
      </c>
      <c r="G8" t="s">
        <v>288</v>
      </c>
      <c r="H8" t="s">
        <v>289</v>
      </c>
      <c r="I8" s="5" t="s">
        <v>333</v>
      </c>
      <c r="J8" t="s">
        <v>290</v>
      </c>
      <c r="K8">
        <v>1</v>
      </c>
      <c r="L8" t="s">
        <v>291</v>
      </c>
      <c r="M8" t="s">
        <v>292</v>
      </c>
      <c r="N8" t="s">
        <v>293</v>
      </c>
      <c r="P8" t="s">
        <v>294</v>
      </c>
      <c r="Q8" t="s">
        <v>164</v>
      </c>
      <c r="R8" t="s">
        <v>238</v>
      </c>
      <c r="S8">
        <v>395</v>
      </c>
      <c r="U8" t="s">
        <v>189</v>
      </c>
      <c r="V8" t="s">
        <v>295</v>
      </c>
      <c r="X8" t="s">
        <v>328</v>
      </c>
      <c r="Y8">
        <v>41</v>
      </c>
      <c r="Z8" t="s">
        <v>296</v>
      </c>
      <c r="AA8">
        <v>28</v>
      </c>
      <c r="AB8" t="s">
        <v>245</v>
      </c>
      <c r="AC8">
        <v>87020</v>
      </c>
      <c r="AH8" t="s">
        <v>297</v>
      </c>
      <c r="AI8" t="s">
        <v>298</v>
      </c>
      <c r="AJ8" t="s">
        <v>288</v>
      </c>
      <c r="AK8" s="4">
        <v>44216</v>
      </c>
      <c r="AL8" s="4">
        <v>44197</v>
      </c>
      <c r="AM8" s="4">
        <v>44561</v>
      </c>
      <c r="AN8">
        <v>662715.48</v>
      </c>
      <c r="AO8">
        <v>768749.96</v>
      </c>
      <c r="AR8" t="s">
        <v>299</v>
      </c>
      <c r="AT8" t="s">
        <v>300</v>
      </c>
      <c r="AU8" t="s">
        <v>301</v>
      </c>
      <c r="AW8" s="4">
        <v>44197</v>
      </c>
      <c r="AX8" s="4">
        <v>44561</v>
      </c>
      <c r="AY8" s="5" t="s">
        <v>334</v>
      </c>
      <c r="BA8" t="s">
        <v>302</v>
      </c>
      <c r="BB8" t="s">
        <v>303</v>
      </c>
      <c r="BD8" t="s">
        <v>255</v>
      </c>
      <c r="BF8" t="s">
        <v>304</v>
      </c>
      <c r="BJ8" s="5" t="s">
        <v>342</v>
      </c>
      <c r="BK8" t="s">
        <v>305</v>
      </c>
      <c r="BL8" s="4">
        <v>44302</v>
      </c>
      <c r="BM8" s="4">
        <v>44286</v>
      </c>
      <c r="BN8" t="s">
        <v>340</v>
      </c>
    </row>
    <row r="9" spans="1:66" x14ac:dyDescent="0.25">
      <c r="A9">
        <v>2021</v>
      </c>
      <c r="B9" s="4">
        <v>44197</v>
      </c>
      <c r="C9" s="4">
        <v>44286</v>
      </c>
      <c r="D9" t="s">
        <v>150</v>
      </c>
      <c r="E9" t="s">
        <v>155</v>
      </c>
      <c r="F9" t="s">
        <v>156</v>
      </c>
      <c r="G9" t="s">
        <v>306</v>
      </c>
      <c r="H9" t="s">
        <v>289</v>
      </c>
      <c r="I9" s="5" t="s">
        <v>333</v>
      </c>
      <c r="J9" t="s">
        <v>307</v>
      </c>
      <c r="K9">
        <v>2</v>
      </c>
      <c r="L9" t="s">
        <v>308</v>
      </c>
      <c r="M9" t="s">
        <v>309</v>
      </c>
      <c r="N9" t="s">
        <v>310</v>
      </c>
      <c r="P9" t="s">
        <v>311</v>
      </c>
      <c r="Q9" t="s">
        <v>164</v>
      </c>
      <c r="R9" t="s">
        <v>312</v>
      </c>
      <c r="S9">
        <v>1000</v>
      </c>
      <c r="U9" t="s">
        <v>189</v>
      </c>
      <c r="V9" t="s">
        <v>313</v>
      </c>
      <c r="X9" t="s">
        <v>328</v>
      </c>
      <c r="Y9">
        <v>41</v>
      </c>
      <c r="Z9" t="s">
        <v>296</v>
      </c>
      <c r="AA9">
        <v>28</v>
      </c>
      <c r="AB9" t="s">
        <v>245</v>
      </c>
      <c r="AC9">
        <v>87040</v>
      </c>
      <c r="AH9" t="s">
        <v>297</v>
      </c>
      <c r="AI9" t="s">
        <v>298</v>
      </c>
      <c r="AJ9" t="s">
        <v>306</v>
      </c>
      <c r="AK9" s="4">
        <v>44216</v>
      </c>
      <c r="AL9" s="4">
        <v>44197</v>
      </c>
      <c r="AM9" s="4">
        <v>44561</v>
      </c>
      <c r="AN9">
        <v>95040</v>
      </c>
      <c r="AO9">
        <v>110246.39999999999</v>
      </c>
      <c r="AR9" t="s">
        <v>299</v>
      </c>
      <c r="AT9" t="s">
        <v>300</v>
      </c>
      <c r="AU9" t="s">
        <v>314</v>
      </c>
      <c r="AW9" s="4">
        <v>44197</v>
      </c>
      <c r="AX9" s="4">
        <v>44561</v>
      </c>
      <c r="AY9" s="5" t="s">
        <v>335</v>
      </c>
      <c r="BA9" t="s">
        <v>302</v>
      </c>
      <c r="BB9" t="s">
        <v>303</v>
      </c>
      <c r="BD9" t="s">
        <v>255</v>
      </c>
      <c r="BF9" t="s">
        <v>304</v>
      </c>
      <c r="BJ9" s="5" t="s">
        <v>336</v>
      </c>
      <c r="BK9" t="s">
        <v>305</v>
      </c>
      <c r="BL9" s="4">
        <v>44302</v>
      </c>
      <c r="BM9" s="4">
        <v>44286</v>
      </c>
      <c r="BN9" s="3" t="s">
        <v>341</v>
      </c>
    </row>
    <row r="10" spans="1:66" x14ac:dyDescent="0.25">
      <c r="A10">
        <v>2021</v>
      </c>
      <c r="B10" s="4">
        <v>44197</v>
      </c>
      <c r="C10" s="4">
        <v>44286</v>
      </c>
      <c r="D10" t="s">
        <v>150</v>
      </c>
      <c r="E10" t="s">
        <v>155</v>
      </c>
      <c r="F10" t="s">
        <v>156</v>
      </c>
      <c r="G10" t="s">
        <v>320</v>
      </c>
      <c r="H10" t="s">
        <v>289</v>
      </c>
      <c r="I10" s="5" t="s">
        <v>337</v>
      </c>
      <c r="J10" t="s">
        <v>321</v>
      </c>
      <c r="K10">
        <v>3</v>
      </c>
      <c r="L10" t="s">
        <v>322</v>
      </c>
      <c r="M10" t="s">
        <v>323</v>
      </c>
      <c r="N10" t="s">
        <v>324</v>
      </c>
      <c r="P10" t="s">
        <v>325</v>
      </c>
      <c r="Q10" t="s">
        <v>164</v>
      </c>
      <c r="R10" t="s">
        <v>326</v>
      </c>
      <c r="S10">
        <v>2628</v>
      </c>
      <c r="U10" t="s">
        <v>189</v>
      </c>
      <c r="V10" t="s">
        <v>327</v>
      </c>
      <c r="X10" t="s">
        <v>328</v>
      </c>
      <c r="Y10">
        <v>41</v>
      </c>
      <c r="Z10" t="s">
        <v>296</v>
      </c>
      <c r="AA10">
        <v>28</v>
      </c>
      <c r="AB10" t="s">
        <v>245</v>
      </c>
      <c r="AC10">
        <v>87020</v>
      </c>
      <c r="AH10" t="s">
        <v>297</v>
      </c>
      <c r="AI10" t="s">
        <v>298</v>
      </c>
      <c r="AJ10" t="s">
        <v>320</v>
      </c>
      <c r="AK10" s="4">
        <v>44244</v>
      </c>
      <c r="AL10" s="4">
        <v>44197</v>
      </c>
      <c r="AM10" s="4">
        <v>44561</v>
      </c>
      <c r="AN10">
        <v>57000</v>
      </c>
      <c r="AO10">
        <v>66120</v>
      </c>
      <c r="AR10" t="s">
        <v>299</v>
      </c>
      <c r="AT10" t="s">
        <v>300</v>
      </c>
      <c r="AU10" t="s">
        <v>321</v>
      </c>
      <c r="AW10" s="4">
        <v>44197</v>
      </c>
      <c r="AX10" s="4">
        <v>44561</v>
      </c>
      <c r="AY10" s="5" t="s">
        <v>338</v>
      </c>
      <c r="BA10" t="s">
        <v>302</v>
      </c>
      <c r="BB10" t="s">
        <v>303</v>
      </c>
      <c r="BD10" t="s">
        <v>255</v>
      </c>
      <c r="BF10" t="s">
        <v>304</v>
      </c>
      <c r="BJ10" s="5" t="s">
        <v>339</v>
      </c>
      <c r="BK10" t="s">
        <v>305</v>
      </c>
      <c r="BL10" s="4">
        <v>44302</v>
      </c>
      <c r="BM10" s="4">
        <v>44286</v>
      </c>
      <c r="BN10" s="3" t="s">
        <v>341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I8" r:id="rId1" xr:uid="{12C032B1-3E59-4CA3-AF98-7E8B90DADC2D}"/>
    <hyperlink ref="I9" r:id="rId2" xr:uid="{47FFF1CC-16FD-45C0-AFAC-6C994F39EC7E}"/>
    <hyperlink ref="AY8" r:id="rId3" xr:uid="{FA05C252-090C-4450-AF06-101DA3BCA4B2}"/>
    <hyperlink ref="AY9" r:id="rId4" xr:uid="{0818CE49-B983-446C-9C16-63F1363C06A9}"/>
    <hyperlink ref="BJ9" r:id="rId5" xr:uid="{D27B55DC-B3EF-4F38-821D-8033C33370B1}"/>
    <hyperlink ref="I10" r:id="rId6" xr:uid="{79F5C89E-362E-4D99-B8E4-AB5C205AA5BF}"/>
    <hyperlink ref="AY10" r:id="rId7" xr:uid="{0975167A-DE42-4038-8083-F7A10F1410E7}"/>
    <hyperlink ref="BJ10" r:id="rId8" xr:uid="{A3FE59B0-C7FC-4060-8EA3-C65F7451B149}"/>
    <hyperlink ref="BJ8" r:id="rId9" xr:uid="{EA6D4D83-24EB-4D40-AE37-6FCE315E548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Hidden_1_Tabla_3400104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"/>
  <sheetViews>
    <sheetView topLeftCell="A3" workbookViewId="0">
      <selection activeCell="G25" sqref="G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291</v>
      </c>
      <c r="C4" t="s">
        <v>292</v>
      </c>
      <c r="D4" t="s">
        <v>293</v>
      </c>
      <c r="F4" t="s">
        <v>294</v>
      </c>
      <c r="G4">
        <v>768749.96</v>
      </c>
    </row>
    <row r="5" spans="1:7" x14ac:dyDescent="0.25">
      <c r="A5">
        <v>2</v>
      </c>
      <c r="E5" t="s">
        <v>315</v>
      </c>
      <c r="F5" t="s">
        <v>316</v>
      </c>
      <c r="G5">
        <v>135024</v>
      </c>
    </row>
    <row r="6" spans="1:7" x14ac:dyDescent="0.25">
      <c r="A6">
        <v>2</v>
      </c>
      <c r="E6" t="s">
        <v>317</v>
      </c>
      <c r="F6" t="s">
        <v>318</v>
      </c>
      <c r="G6">
        <v>132240</v>
      </c>
    </row>
    <row r="7" spans="1:7" x14ac:dyDescent="0.25">
      <c r="A7">
        <v>2</v>
      </c>
      <c r="B7" t="s">
        <v>308</v>
      </c>
      <c r="C7" t="s">
        <v>319</v>
      </c>
      <c r="D7" t="s">
        <v>310</v>
      </c>
      <c r="F7" t="s">
        <v>311</v>
      </c>
      <c r="G7">
        <v>104544</v>
      </c>
    </row>
    <row r="8" spans="1:7" x14ac:dyDescent="0.25">
      <c r="A8">
        <v>3</v>
      </c>
      <c r="E8" t="s">
        <v>330</v>
      </c>
      <c r="F8" t="s">
        <v>329</v>
      </c>
      <c r="G8">
        <v>87000</v>
      </c>
    </row>
    <row r="9" spans="1:7" x14ac:dyDescent="0.25">
      <c r="A9">
        <v>3</v>
      </c>
      <c r="E9" t="s">
        <v>331</v>
      </c>
      <c r="F9" t="s">
        <v>332</v>
      </c>
      <c r="G9">
        <v>69600</v>
      </c>
    </row>
    <row r="10" spans="1:7" x14ac:dyDescent="0.25">
      <c r="A10">
        <v>3</v>
      </c>
      <c r="B10" t="s">
        <v>322</v>
      </c>
      <c r="C10" t="s">
        <v>323</v>
      </c>
      <c r="D10" t="s">
        <v>324</v>
      </c>
      <c r="F10" t="s">
        <v>325</v>
      </c>
      <c r="G10">
        <v>66120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2021-04-29T19:44:50Z</dcterms:created>
  <dcterms:modified xsi:type="dcterms:W3CDTF">2022-02-15T21:20:57Z</dcterms:modified>
</cp:coreProperties>
</file>